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ED8403BB-B917-465C-A9BA-DF783AC7FAEE}" xr6:coauthVersionLast="45" xr6:coauthVersionMax="46" xr10:uidLastSave="{00000000-0000-0000-0000-000000000000}"/>
  <bookViews>
    <workbookView xWindow="-120" yWindow="-120" windowWidth="29040" windowHeight="15840" xr2:uid="{54441915-5F4E-4618-B197-05B450EE6CE3}"/>
  </bookViews>
  <sheets>
    <sheet name="Ev embalse de caso estocast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<sst xmlns="http://schemas.openxmlformats.org/spreadsheetml/2006/main" count="7" uniqueCount="7">
  <si>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</si>
  <si>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Comparación evolución embalse de casos estocásticos vs real durante el 2021</t>
  </si>
  <si>
    <t>Fecha</t>
  </si>
  <si>
    <t>Promedio</t>
  </si>
  <si>
    <t>Banda del Estocástico</t>
  </si>
  <si>
    <t>Real</t>
  </si>
  <si>
    <t>Banda del Estocástico Límite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</si>
</sst>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00%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6" fontId="0" fillId="0" borderId="1" xfId="2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9219B3B6-32B0-49BC-AC2E-080D76C34881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Evolución del embalse agregado del SIN % durante el 2021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'Ev embalse de caso estocastico'!$C$3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 embalse de caso estocastico'!$C$4:$C$55</c:f>
              <c:numCache>
                <c:formatCode>0.000%</c:formatCode>
                <c:ptCount val="52"/>
                <c:pt idx="0">
                  <c:v>0.71159188981497901</c:v>
                </c:pt>
                <c:pt idx="1">
                  <c:v>0.69202577289117451</c:v>
                </c:pt>
                <c:pt idx="2">
                  <c:v>0.67098185257433351</c:v>
                </c:pt>
                <c:pt idx="3">
                  <c:v>0.64810545605012704</c:v>
                </c:pt>
                <c:pt idx="4">
                  <c:v>0.62002719158243191</c:v>
                </c:pt>
                <c:pt idx="5">
                  <c:v>0.59079032925459596</c:v>
                </c:pt>
                <c:pt idx="6">
                  <c:v>0.55815451912277592</c:v>
                </c:pt>
                <c:pt idx="7">
                  <c:v>0.53269492226754156</c:v>
                </c:pt>
                <c:pt idx="8">
                  <c:v>0.50794467104096463</c:v>
                </c:pt>
                <c:pt idx="9">
                  <c:v>0.48781698882780633</c:v>
                </c:pt>
                <c:pt idx="10">
                  <c:v>0.48434119524738428</c:v>
                </c:pt>
                <c:pt idx="11">
                  <c:v>0.48311757403794997</c:v>
                </c:pt>
                <c:pt idx="12">
                  <c:v>0.48342495714370165</c:v>
                </c:pt>
                <c:pt idx="13">
                  <c:v>0.47940533191464207</c:v>
                </c:pt>
                <c:pt idx="14">
                  <c:v>0.48630371815333684</c:v>
                </c:pt>
                <c:pt idx="15">
                  <c:v>0.49366317905065904</c:v>
                </c:pt>
                <c:pt idx="16">
                  <c:v>0.50740083939232727</c:v>
                </c:pt>
                <c:pt idx="17">
                  <c:v>0.51789915469645909</c:v>
                </c:pt>
                <c:pt idx="18">
                  <c:v>0.5702074835963824</c:v>
                </c:pt>
                <c:pt idx="19">
                  <c:v>0.61961340663238162</c:v>
                </c:pt>
                <c:pt idx="20">
                  <c:v>0.65957321038009098</c:v>
                </c:pt>
                <c:pt idx="21">
                  <c:v>0.70290240586392383</c:v>
                </c:pt>
                <c:pt idx="22">
                  <c:v>0.75107879647691667</c:v>
                </c:pt>
                <c:pt idx="23">
                  <c:v>0.78270378908789973</c:v>
                </c:pt>
                <c:pt idx="24">
                  <c:v>0.80445705503339837</c:v>
                </c:pt>
                <c:pt idx="25">
                  <c:v>0.83856475734468283</c:v>
                </c:pt>
                <c:pt idx="26">
                  <c:v>0.8550570432109712</c:v>
                </c:pt>
                <c:pt idx="27">
                  <c:v>0.85227877283206244</c:v>
                </c:pt>
                <c:pt idx="28">
                  <c:v>0.84299816752379264</c:v>
                </c:pt>
                <c:pt idx="29">
                  <c:v>0.84684045634568772</c:v>
                </c:pt>
                <c:pt idx="30">
                  <c:v>0.84955961458887508</c:v>
                </c:pt>
                <c:pt idx="31">
                  <c:v>0.85647573446828629</c:v>
                </c:pt>
                <c:pt idx="32">
                  <c:v>0.85996335047585271</c:v>
                </c:pt>
                <c:pt idx="33">
                  <c:v>0.86108648105456054</c:v>
                </c:pt>
                <c:pt idx="34">
                  <c:v>0.86380563929774778</c:v>
                </c:pt>
                <c:pt idx="35">
                  <c:v>0.86605190045516345</c:v>
                </c:pt>
                <c:pt idx="36">
                  <c:v>0.86019979901873855</c:v>
                </c:pt>
                <c:pt idx="37">
                  <c:v>0.86232783590471118</c:v>
                </c:pt>
                <c:pt idx="38">
                  <c:v>0.86687947035526391</c:v>
                </c:pt>
                <c:pt idx="39">
                  <c:v>0.87214045043447419</c:v>
                </c:pt>
                <c:pt idx="40">
                  <c:v>0.88680026009339719</c:v>
                </c:pt>
                <c:pt idx="41">
                  <c:v>0.90979488088904648</c:v>
                </c:pt>
                <c:pt idx="42">
                  <c:v>0.92652361529822069</c:v>
                </c:pt>
                <c:pt idx="43">
                  <c:v>0.93320328663474617</c:v>
                </c:pt>
                <c:pt idx="44">
                  <c:v>0.93349884731335342</c:v>
                </c:pt>
                <c:pt idx="45">
                  <c:v>0.9378140332210203</c:v>
                </c:pt>
                <c:pt idx="46">
                  <c:v>0.93988295797127153</c:v>
                </c:pt>
                <c:pt idx="47">
                  <c:v>0.93568599633504757</c:v>
                </c:pt>
                <c:pt idx="48">
                  <c:v>0.92989300703434419</c:v>
                </c:pt>
                <c:pt idx="49">
                  <c:v>0.92516403617662701</c:v>
                </c:pt>
                <c:pt idx="50">
                  <c:v>0.92055328959035287</c:v>
                </c:pt>
                <c:pt idx="51">
                  <c:v>0.91115446001064015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0CF-AC6A-934FC3E02D32}"/>
            </c:ext>
          </c:extLst>
        </c:ser>
        <c:ser>
          <c:idx val="2"/>
          <c:order val="2"/>
          <c:tx>
            <c:strRef>
              <c:f>'Ev embalse de caso estocastico'!$D$3</c:f>
              <c:strCache>
                <c:ptCount val="1"/>
                <c:pt idx="0">
                  <c:v>Banda del Estocástico Límite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 embalse de caso estocastico'!$D$4:$D$55</c:f>
              <c:numCache>
                <c:formatCode>0.000%</c:formatCode>
                <c:ptCount val="52"/>
                <c:pt idx="0">
                  <c:v>0.67458769285334275</c:v>
                </c:pt>
                <c:pt idx="1">
                  <c:v>0.63941597209907197</c:v>
                </c:pt>
                <c:pt idx="2">
                  <c:v>0.59525920671513866</c:v>
                </c:pt>
                <c:pt idx="3">
                  <c:v>0.54908671750310334</c:v>
                </c:pt>
                <c:pt idx="4">
                  <c:v>0.50700478808299343</c:v>
                </c:pt>
                <c:pt idx="5">
                  <c:v>0.4652420641957794</c:v>
                </c:pt>
                <c:pt idx="6">
                  <c:v>0.42401726074363066</c:v>
                </c:pt>
                <c:pt idx="7">
                  <c:v>0.38113731749128094</c:v>
                </c:pt>
                <c:pt idx="8">
                  <c:v>0.34785718508009694</c:v>
                </c:pt>
                <c:pt idx="9">
                  <c:v>0.32809599810841161</c:v>
                </c:pt>
                <c:pt idx="10">
                  <c:v>0.30313294319323758</c:v>
                </c:pt>
                <c:pt idx="11">
                  <c:v>0.28141514452917182</c:v>
                </c:pt>
                <c:pt idx="12">
                  <c:v>0.26830998403972334</c:v>
                </c:pt>
                <c:pt idx="13">
                  <c:v>0.26200271915824319</c:v>
                </c:pt>
                <c:pt idx="14">
                  <c:v>0.26180764911036236</c:v>
                </c:pt>
                <c:pt idx="15">
                  <c:v>0.25980374770940479</c:v>
                </c:pt>
                <c:pt idx="16">
                  <c:v>0.26220370041969615</c:v>
                </c:pt>
                <c:pt idx="17">
                  <c:v>0.26710409647100553</c:v>
                </c:pt>
                <c:pt idx="18">
                  <c:v>0.27166164213513033</c:v>
                </c:pt>
                <c:pt idx="19">
                  <c:v>0.28164568185848554</c:v>
                </c:pt>
                <c:pt idx="20">
                  <c:v>0.28750369450848257</c:v>
                </c:pt>
                <c:pt idx="21">
                  <c:v>0.30944611928828986</c:v>
                </c:pt>
                <c:pt idx="22">
                  <c:v>0.32141632677188625</c:v>
                </c:pt>
                <c:pt idx="23">
                  <c:v>0.32623987704675772</c:v>
                </c:pt>
                <c:pt idx="24">
                  <c:v>0.35285216054856061</c:v>
                </c:pt>
                <c:pt idx="25">
                  <c:v>0.38669385824909852</c:v>
                </c:pt>
                <c:pt idx="26">
                  <c:v>0.39930838801205892</c:v>
                </c:pt>
                <c:pt idx="27">
                  <c:v>0.39895962641130223</c:v>
                </c:pt>
                <c:pt idx="28">
                  <c:v>0.41350712301235443</c:v>
                </c:pt>
                <c:pt idx="29">
                  <c:v>0.41703611751492581</c:v>
                </c:pt>
                <c:pt idx="30">
                  <c:v>0.42748714311048058</c:v>
                </c:pt>
                <c:pt idx="31">
                  <c:v>0.44052728025063542</c:v>
                </c:pt>
                <c:pt idx="32">
                  <c:v>0.44908671750310336</c:v>
                </c:pt>
                <c:pt idx="33">
                  <c:v>0.45972690193296684</c:v>
                </c:pt>
                <c:pt idx="34">
                  <c:v>0.46423124667494237</c:v>
                </c:pt>
                <c:pt idx="35">
                  <c:v>0.46887746054264939</c:v>
                </c:pt>
                <c:pt idx="36">
                  <c:v>0.46540757817579953</c:v>
                </c:pt>
                <c:pt idx="37">
                  <c:v>0.46322042915410533</c:v>
                </c:pt>
                <c:pt idx="38">
                  <c:v>0.47068629189572619</c:v>
                </c:pt>
                <c:pt idx="39">
                  <c:v>0.47936986463320919</c:v>
                </c:pt>
                <c:pt idx="40">
                  <c:v>0.49894189277058582</c:v>
                </c:pt>
                <c:pt idx="41">
                  <c:v>0.50970621268546434</c:v>
                </c:pt>
                <c:pt idx="42">
                  <c:v>0.51467754329963933</c:v>
                </c:pt>
                <c:pt idx="43">
                  <c:v>0.52125081279186614</c:v>
                </c:pt>
                <c:pt idx="44">
                  <c:v>0.5402317195720282</c:v>
                </c:pt>
                <c:pt idx="45">
                  <c:v>0.55813678548205947</c:v>
                </c:pt>
                <c:pt idx="46">
                  <c:v>0.56514748477862509</c:v>
                </c:pt>
                <c:pt idx="47">
                  <c:v>0.5672518768103092</c:v>
                </c:pt>
                <c:pt idx="48">
                  <c:v>0.5619022285275167</c:v>
                </c:pt>
                <c:pt idx="49">
                  <c:v>0.54698823668499141</c:v>
                </c:pt>
                <c:pt idx="50">
                  <c:v>0.53884258438257382</c:v>
                </c:pt>
                <c:pt idx="51">
                  <c:v>0.52687237689897737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6-40CF-AC6A-934FC3E0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'Ev embalse de caso estocastico'!$B$3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 embalse de caso estocastico'!$B$4:$B$55</c:f>
              <c:numCache>
                <c:formatCode>0.000%</c:formatCode>
                <c:ptCount val="52"/>
                <c:pt idx="0">
                  <c:v>0.6900159602766448</c:v>
                </c:pt>
                <c:pt idx="1">
                  <c:v>0.66276526570905003</c:v>
                </c:pt>
                <c:pt idx="2">
                  <c:v>0.63007625465508066</c:v>
                </c:pt>
                <c:pt idx="3">
                  <c:v>0.59360406691493761</c:v>
                </c:pt>
                <c:pt idx="4">
                  <c:v>0.55533487024886208</c:v>
                </c:pt>
                <c:pt idx="5">
                  <c:v>0.5192823786723415</c:v>
                </c:pt>
                <c:pt idx="6">
                  <c:v>0.48252054146716322</c:v>
                </c:pt>
                <c:pt idx="7">
                  <c:v>0.44626706862918958</c:v>
                </c:pt>
                <c:pt idx="8">
                  <c:v>0.41649819707986047</c:v>
                </c:pt>
                <c:pt idx="9">
                  <c:v>0.38946621741443521</c:v>
                </c:pt>
                <c:pt idx="10">
                  <c:v>0.36330318614411539</c:v>
                </c:pt>
                <c:pt idx="11">
                  <c:v>0.34539812023408406</c:v>
                </c:pt>
                <c:pt idx="12">
                  <c:v>0.33548501507359457</c:v>
                </c:pt>
                <c:pt idx="13">
                  <c:v>0.32706744694685819</c:v>
                </c:pt>
                <c:pt idx="14">
                  <c:v>0.32666548442395221</c:v>
                </c:pt>
                <c:pt idx="15">
                  <c:v>0.32982207247147843</c:v>
                </c:pt>
                <c:pt idx="16">
                  <c:v>0.33952828515694272</c:v>
                </c:pt>
                <c:pt idx="17">
                  <c:v>0.34952414730744219</c:v>
                </c:pt>
                <c:pt idx="18">
                  <c:v>0.36631790506591005</c:v>
                </c:pt>
                <c:pt idx="19">
                  <c:v>0.38792339067210496</c:v>
                </c:pt>
                <c:pt idx="20">
                  <c:v>0.40481763906129931</c:v>
                </c:pt>
                <c:pt idx="21">
                  <c:v>0.42832062422415318</c:v>
                </c:pt>
                <c:pt idx="22">
                  <c:v>0.45398120234084055</c:v>
                </c:pt>
                <c:pt idx="23">
                  <c:v>0.47893243482887038</c:v>
                </c:pt>
                <c:pt idx="24">
                  <c:v>0.50241768635100781</c:v>
                </c:pt>
                <c:pt idx="25">
                  <c:v>0.52779452621623224</c:v>
                </c:pt>
                <c:pt idx="26">
                  <c:v>0.54953005852101433</c:v>
                </c:pt>
                <c:pt idx="27">
                  <c:v>0.56667257788023884</c:v>
                </c:pt>
                <c:pt idx="28">
                  <c:v>0.58603771354259027</c:v>
                </c:pt>
                <c:pt idx="29">
                  <c:v>0.60359401785186495</c:v>
                </c:pt>
                <c:pt idx="30">
                  <c:v>0.61831293964650946</c:v>
                </c:pt>
                <c:pt idx="31">
                  <c:v>0.62889401194065142</c:v>
                </c:pt>
                <c:pt idx="32">
                  <c:v>0.6381155051131997</c:v>
                </c:pt>
                <c:pt idx="33">
                  <c:v>0.64514984926405394</c:v>
                </c:pt>
                <c:pt idx="34">
                  <c:v>0.6473961104214695</c:v>
                </c:pt>
                <c:pt idx="35">
                  <c:v>0.64911036235739195</c:v>
                </c:pt>
                <c:pt idx="36">
                  <c:v>0.64993793225749241</c:v>
                </c:pt>
                <c:pt idx="37">
                  <c:v>0.65171129632913638</c:v>
                </c:pt>
                <c:pt idx="38">
                  <c:v>0.65602648223680327</c:v>
                </c:pt>
                <c:pt idx="39">
                  <c:v>0.66394750842347938</c:v>
                </c:pt>
                <c:pt idx="40">
                  <c:v>0.67831175740379501</c:v>
                </c:pt>
                <c:pt idx="41">
                  <c:v>0.69261689424838924</c:v>
                </c:pt>
                <c:pt idx="42">
                  <c:v>0.70337530294969552</c:v>
                </c:pt>
                <c:pt idx="43">
                  <c:v>0.71425193592244485</c:v>
                </c:pt>
                <c:pt idx="44">
                  <c:v>0.72530590530235861</c:v>
                </c:pt>
                <c:pt idx="45">
                  <c:v>0.73783767807530887</c:v>
                </c:pt>
                <c:pt idx="46">
                  <c:v>0.7438671159188982</c:v>
                </c:pt>
                <c:pt idx="47">
                  <c:v>0.74469468581899867</c:v>
                </c:pt>
                <c:pt idx="48">
                  <c:v>0.74422178873322697</c:v>
                </c:pt>
                <c:pt idx="49">
                  <c:v>0.73452739847490689</c:v>
                </c:pt>
                <c:pt idx="50">
                  <c:v>0.72483300821658692</c:v>
                </c:pt>
                <c:pt idx="51">
                  <c:v>0.71360170242950882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6-40CF-AC6A-934FC3E02D32}"/>
            </c:ext>
          </c:extLst>
        </c:ser>
        <c:ser>
          <c:idx val="3"/>
          <c:order val="3"/>
          <c:tx>
            <c:strRef>
              <c:f>'Ev embalse de caso estocastico'!$E$3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 embalse de caso estocastico'!$E$4:$E$55</c:f>
              <c:numCache>
                <c:formatCode>0.0%</c:formatCode>
                <c:ptCount val="52"/>
                <c:pt idx="0">
                  <c:v>0.70680000000000009</c:v>
                </c:pt>
                <c:pt idx="1">
                  <c:v>0.68769999999999998</c:v>
                </c:pt>
                <c:pt idx="2">
                  <c:v>0.65680000000000005</c:v>
                </c:pt>
                <c:pt idx="3">
                  <c:v>0.62780000000000002</c:v>
                </c:pt>
                <c:pt idx="4">
                  <c:v>0.59719999999999995</c:v>
                </c:pt>
                <c:pt idx="5">
                  <c:v>0.57229999999999992</c:v>
                </c:pt>
                <c:pt idx="6">
                  <c:v>0.54659999999999997</c:v>
                </c:pt>
                <c:pt idx="7">
                  <c:v>0.53490000000000004</c:v>
                </c:pt>
                <c:pt idx="8">
                  <c:v>0.53239999999999998</c:v>
                </c:pt>
                <c:pt idx="9">
                  <c:v>0.53749999999999998</c:v>
                </c:pt>
                <c:pt idx="10">
                  <c:v>0.56200000000000006</c:v>
                </c:pt>
                <c:pt idx="11">
                  <c:v>0.57499999999999996</c:v>
                </c:pt>
                <c:pt idx="12">
                  <c:v>0.58650000000000002</c:v>
                </c:pt>
                <c:pt idx="13">
                  <c:v>0.60150000000000003</c:v>
                </c:pt>
                <c:pt idx="14">
                  <c:v>0.61470000000000002</c:v>
                </c:pt>
                <c:pt idx="15">
                  <c:v>0.60539999999999994</c:v>
                </c:pt>
                <c:pt idx="16">
                  <c:v>0.63039999999999996</c:v>
                </c:pt>
                <c:pt idx="17">
                  <c:v>0.71040000000000003</c:v>
                </c:pt>
                <c:pt idx="18">
                  <c:v>0.74959999999999993</c:v>
                </c:pt>
                <c:pt idx="19">
                  <c:v>0.77790000000000004</c:v>
                </c:pt>
                <c:pt idx="20">
                  <c:v>0.79730000000000001</c:v>
                </c:pt>
                <c:pt idx="21">
                  <c:v>0.81110000000000004</c:v>
                </c:pt>
                <c:pt idx="22">
                  <c:v>0.83329999999999993</c:v>
                </c:pt>
                <c:pt idx="23">
                  <c:v>0.84870000000000001</c:v>
                </c:pt>
                <c:pt idx="24">
                  <c:v>0.84829999999999994</c:v>
                </c:pt>
                <c:pt idx="25">
                  <c:v>0.83579999999999999</c:v>
                </c:pt>
                <c:pt idx="26">
                  <c:v>0.84299999999999997</c:v>
                </c:pt>
                <c:pt idx="27">
                  <c:v>0.85260000000000002</c:v>
                </c:pt>
                <c:pt idx="28">
                  <c:v>0.86150000000000004</c:v>
                </c:pt>
                <c:pt idx="29">
                  <c:v>0.85840000000000005</c:v>
                </c:pt>
                <c:pt idx="30">
                  <c:v>0.84150000000000003</c:v>
                </c:pt>
                <c:pt idx="31">
                  <c:v>0.86040000000000005</c:v>
                </c:pt>
                <c:pt idx="32">
                  <c:v>0.86730000000000007</c:v>
                </c:pt>
                <c:pt idx="33">
                  <c:v>0.86599999999999999</c:v>
                </c:pt>
                <c:pt idx="34">
                  <c:v>0.86209999999999998</c:v>
                </c:pt>
                <c:pt idx="35">
                  <c:v>0.86</c:v>
                </c:pt>
                <c:pt idx="36">
                  <c:v>0.84319999999999995</c:v>
                </c:pt>
                <c:pt idx="37">
                  <c:v>0.85030000000000006</c:v>
                </c:pt>
                <c:pt idx="38">
                  <c:v>0.84549999999999992</c:v>
                </c:pt>
                <c:pt idx="39">
                  <c:v>0.84079999999999999</c:v>
                </c:pt>
                <c:pt idx="40">
                  <c:v>0.84189999999999998</c:v>
                </c:pt>
                <c:pt idx="41">
                  <c:v>0.83590000000000009</c:v>
                </c:pt>
                <c:pt idx="42">
                  <c:v>0.84840000000000004</c:v>
                </c:pt>
                <c:pt idx="43">
                  <c:v>0.84810000000000008</c:v>
                </c:pt>
                <c:pt idx="44">
                  <c:v>0.84629999999999994</c:v>
                </c:pt>
                <c:pt idx="45">
                  <c:v>0.83180000000000009</c:v>
                </c:pt>
                <c:pt idx="46">
                  <c:v>0.84799999999999998</c:v>
                </c:pt>
                <c:pt idx="47">
                  <c:v>0.84030000000000005</c:v>
                </c:pt>
                <c:pt idx="48">
                  <c:v>0.81909999999999994</c:v>
                </c:pt>
                <c:pt idx="49">
                  <c:v>0.80269999999999997</c:v>
                </c:pt>
                <c:pt idx="50">
                  <c:v>0.79540000000000011</c:v>
                </c:pt>
                <c:pt idx="51">
                  <c:v>0.79010000000000002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6-40CF-AC6A-934FC3E0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FEF321B-04F3-4E47-919E-1695E2C9C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4F3FD1-D153-4D13-8737-B7E30FF66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556D-2A94-4163-8C84-02402084250A}">
  <dimension ref="A1:K369"/>
  <sheetViews>
    <sheetView tabSelected="1" zoomScale="70" zoomScaleNormal="70" workbookViewId="0">
      <selection activeCell="D3" sqref="D3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4" t="s">
        <v>0</v>
      </c>
      <c r="C1" s="15"/>
      <c r="D1" s="15"/>
      <c r="E1" s="15"/>
      <c r="F1" s="2"/>
      <c r="G1" s="2"/>
      <c r="H1" s="2"/>
      <c r="I1" s="2"/>
    </row>
    <row r="2" spans="1:11" ht="25.9" customHeight="1" x14ac:dyDescent="0.25">
      <c r="B2" s="16" t="s">
        <v>1</v>
      </c>
      <c r="C2" s="17"/>
      <c r="D2" s="17"/>
      <c r="E2" s="17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44200</v>
      </c>
      <c r="B4" s="7">
        <v>0.6900159602766448</v>
      </c>
      <c r="C4" s="7">
        <v>0.71159188981497901</v>
      </c>
      <c r="D4" s="7">
        <v>0.67458769285334275</v>
      </c>
      <c r="E4" s="8">
        <v>0.70680000000000009</v>
      </c>
      <c r="F4" s="9"/>
      <c r="G4" s="9"/>
      <c r="H4" s="9"/>
      <c r="I4" s="3"/>
      <c r="K4"/>
    </row>
    <row r="5" spans="1:11" x14ac:dyDescent="0.25">
      <c r="A5" s="6">
        <v>44207</v>
      </c>
      <c r="B5" s="7">
        <v>0.66276526570905003</v>
      </c>
      <c r="C5" s="7">
        <v>0.69202577289117451</v>
      </c>
      <c r="D5" s="7">
        <v>0.63941597209907197</v>
      </c>
      <c r="E5" s="8">
        <v>0.68769999999999998</v>
      </c>
      <c r="F5" s="9"/>
      <c r="G5" s="9"/>
      <c r="H5" s="9"/>
      <c r="I5" s="3"/>
      <c r="K5"/>
    </row>
    <row r="6" spans="1:11" x14ac:dyDescent="0.25">
      <c r="A6" s="6">
        <v>44214</v>
      </c>
      <c r="B6" s="7">
        <v>0.63007625465508066</v>
      </c>
      <c r="C6" s="7">
        <v>0.67098185257433351</v>
      </c>
      <c r="D6" s="7">
        <v>0.59525920671513866</v>
      </c>
      <c r="E6" s="8">
        <v>0.65680000000000005</v>
      </c>
      <c r="F6" s="9"/>
      <c r="G6" s="9"/>
      <c r="H6" s="9"/>
      <c r="I6" s="3"/>
      <c r="K6"/>
    </row>
    <row r="7" spans="1:11" x14ac:dyDescent="0.25">
      <c r="A7" s="6">
        <v>44221</v>
      </c>
      <c r="B7" s="7">
        <v>0.59360406691493761</v>
      </c>
      <c r="C7" s="7">
        <v>0.64810545605012704</v>
      </c>
      <c r="D7" s="7">
        <v>0.54908671750310334</v>
      </c>
      <c r="E7" s="8">
        <v>0.62780000000000002</v>
      </c>
      <c r="F7" s="9"/>
      <c r="G7" s="9"/>
      <c r="H7" s="9"/>
      <c r="I7" s="3"/>
      <c r="K7"/>
    </row>
    <row r="8" spans="1:11" x14ac:dyDescent="0.25">
      <c r="A8" s="6">
        <v>44228</v>
      </c>
      <c r="B8" s="7">
        <v>0.55533487024886208</v>
      </c>
      <c r="C8" s="7">
        <v>0.62002719158243191</v>
      </c>
      <c r="D8" s="7">
        <v>0.50700478808299343</v>
      </c>
      <c r="E8" s="8">
        <v>0.59719999999999995</v>
      </c>
      <c r="F8" s="9"/>
      <c r="G8" s="9"/>
      <c r="H8" s="9"/>
      <c r="I8" s="3"/>
      <c r="K8"/>
    </row>
    <row r="9" spans="1:11" x14ac:dyDescent="0.25">
      <c r="A9" s="6">
        <v>44235</v>
      </c>
      <c r="B9" s="7">
        <v>0.5192823786723415</v>
      </c>
      <c r="C9" s="7">
        <v>0.59079032925459596</v>
      </c>
      <c r="D9" s="7">
        <v>0.4652420641957794</v>
      </c>
      <c r="E9" s="8">
        <v>0.57229999999999992</v>
      </c>
      <c r="F9" s="9"/>
      <c r="G9" s="9"/>
      <c r="H9" s="9"/>
      <c r="I9" s="3"/>
      <c r="K9"/>
    </row>
    <row r="10" spans="1:11" x14ac:dyDescent="0.25">
      <c r="A10" s="6">
        <v>44242</v>
      </c>
      <c r="B10" s="7">
        <v>0.48252054146716322</v>
      </c>
      <c r="C10" s="7">
        <v>0.55815451912277592</v>
      </c>
      <c r="D10" s="7">
        <v>0.42401726074363066</v>
      </c>
      <c r="E10" s="8">
        <v>0.54659999999999997</v>
      </c>
      <c r="F10" s="9"/>
      <c r="G10" s="9"/>
      <c r="H10" s="9"/>
      <c r="I10" s="3"/>
      <c r="K10"/>
    </row>
    <row r="11" spans="1:11" x14ac:dyDescent="0.25">
      <c r="A11" s="6">
        <v>44249</v>
      </c>
      <c r="B11" s="7">
        <v>0.44626706862918958</v>
      </c>
      <c r="C11" s="7">
        <v>0.53269492226754156</v>
      </c>
      <c r="D11" s="7">
        <v>0.38113731749128094</v>
      </c>
      <c r="E11" s="8">
        <v>0.53490000000000004</v>
      </c>
      <c r="F11" s="9"/>
      <c r="G11" s="9"/>
      <c r="H11" s="9"/>
      <c r="I11" s="3"/>
      <c r="K11"/>
    </row>
    <row r="12" spans="1:11" x14ac:dyDescent="0.25">
      <c r="A12" s="6">
        <v>44256</v>
      </c>
      <c r="B12" s="7">
        <v>0.41649819707986047</v>
      </c>
      <c r="C12" s="7">
        <v>0.50794467104096463</v>
      </c>
      <c r="D12" s="7">
        <v>0.34785718508009694</v>
      </c>
      <c r="E12" s="8">
        <v>0.53239999999999998</v>
      </c>
      <c r="F12" s="9"/>
      <c r="G12" s="9"/>
      <c r="H12" s="9"/>
      <c r="I12" s="3"/>
      <c r="K12"/>
    </row>
    <row r="13" spans="1:11" x14ac:dyDescent="0.25">
      <c r="A13" s="6">
        <v>44263</v>
      </c>
      <c r="B13" s="7">
        <v>0.38946621741443521</v>
      </c>
      <c r="C13" s="7">
        <v>0.48781698882780633</v>
      </c>
      <c r="D13" s="7">
        <v>0.32809599810841161</v>
      </c>
      <c r="E13" s="8">
        <v>0.53749999999999998</v>
      </c>
      <c r="F13" s="9"/>
      <c r="G13" s="9"/>
      <c r="H13" s="9"/>
      <c r="I13" s="3"/>
      <c r="K13"/>
    </row>
    <row r="14" spans="1:11" x14ac:dyDescent="0.25">
      <c r="A14" s="6">
        <v>44270</v>
      </c>
      <c r="B14" s="7">
        <v>0.36330318614411539</v>
      </c>
      <c r="C14" s="7">
        <v>0.48434119524738428</v>
      </c>
      <c r="D14" s="7">
        <v>0.30313294319323758</v>
      </c>
      <c r="E14" s="8">
        <v>0.56200000000000006</v>
      </c>
      <c r="F14" s="9"/>
      <c r="G14" s="9"/>
      <c r="H14" s="9"/>
      <c r="I14" s="3"/>
      <c r="K14"/>
    </row>
    <row r="15" spans="1:11" x14ac:dyDescent="0.25">
      <c r="A15" s="6">
        <v>44277</v>
      </c>
      <c r="B15" s="7">
        <v>0.34539812023408406</v>
      </c>
      <c r="C15" s="7">
        <v>0.48311757403794997</v>
      </c>
      <c r="D15" s="7">
        <v>0.28141514452917182</v>
      </c>
      <c r="E15" s="8">
        <v>0.57499999999999996</v>
      </c>
      <c r="F15" s="9"/>
      <c r="G15" s="9"/>
      <c r="H15" s="10"/>
      <c r="I15" s="3"/>
      <c r="K15"/>
    </row>
    <row r="16" spans="1:11" x14ac:dyDescent="0.25">
      <c r="A16" s="6">
        <v>44284</v>
      </c>
      <c r="B16" s="7">
        <v>0.33548501507359457</v>
      </c>
      <c r="C16" s="7">
        <v>0.48342495714370165</v>
      </c>
      <c r="D16" s="7">
        <v>0.26830998403972334</v>
      </c>
      <c r="E16" s="8">
        <v>0.58650000000000002</v>
      </c>
      <c r="F16" s="9"/>
      <c r="G16" s="9"/>
      <c r="H16" s="10"/>
      <c r="I16" s="3"/>
      <c r="K16"/>
    </row>
    <row r="17" spans="1:11" x14ac:dyDescent="0.25">
      <c r="A17" s="6">
        <v>44291</v>
      </c>
      <c r="B17" s="7">
        <v>0.32706744694685819</v>
      </c>
      <c r="C17" s="7">
        <v>0.47940533191464207</v>
      </c>
      <c r="D17" s="7">
        <v>0.26200271915824319</v>
      </c>
      <c r="E17" s="8">
        <v>0.60150000000000003</v>
      </c>
      <c r="F17" s="9"/>
      <c r="G17" s="9"/>
      <c r="H17" s="10"/>
      <c r="I17" s="3"/>
      <c r="K17"/>
    </row>
    <row r="18" spans="1:11" x14ac:dyDescent="0.25">
      <c r="A18" s="6">
        <v>44298</v>
      </c>
      <c r="B18" s="7">
        <v>0.32666548442395221</v>
      </c>
      <c r="C18" s="7">
        <v>0.48630371815333684</v>
      </c>
      <c r="D18" s="7">
        <v>0.26180764911036236</v>
      </c>
      <c r="E18" s="8">
        <v>0.61470000000000002</v>
      </c>
      <c r="F18" s="9"/>
      <c r="G18" s="9"/>
      <c r="H18" s="9"/>
      <c r="I18" s="3"/>
      <c r="K18"/>
    </row>
    <row r="19" spans="1:11" x14ac:dyDescent="0.25">
      <c r="A19" s="6">
        <v>44305</v>
      </c>
      <c r="B19" s="7">
        <v>0.32982207247147843</v>
      </c>
      <c r="C19" s="7">
        <v>0.49366317905065904</v>
      </c>
      <c r="D19" s="7">
        <v>0.25980374770940479</v>
      </c>
      <c r="E19" s="8">
        <v>0.60539999999999994</v>
      </c>
      <c r="F19" s="9"/>
      <c r="G19" s="9"/>
      <c r="H19" s="9"/>
      <c r="I19" s="3"/>
      <c r="K19"/>
    </row>
    <row r="20" spans="1:11" x14ac:dyDescent="0.25">
      <c r="A20" s="6">
        <v>44312</v>
      </c>
      <c r="B20" s="7">
        <v>0.33952828515694272</v>
      </c>
      <c r="C20" s="7">
        <v>0.50740083939232727</v>
      </c>
      <c r="D20" s="7">
        <v>0.26220370041969615</v>
      </c>
      <c r="E20" s="8">
        <v>0.63039999999999996</v>
      </c>
      <c r="F20" s="9"/>
      <c r="G20" s="9"/>
      <c r="H20" s="9"/>
      <c r="I20" s="3"/>
      <c r="K20"/>
    </row>
    <row r="21" spans="1:11" x14ac:dyDescent="0.25">
      <c r="A21" s="6">
        <v>44319</v>
      </c>
      <c r="B21" s="7">
        <v>0.34952414730744219</v>
      </c>
      <c r="C21" s="7">
        <v>0.51789915469645909</v>
      </c>
      <c r="D21" s="7">
        <v>0.26710409647100553</v>
      </c>
      <c r="E21" s="8">
        <v>0.71040000000000003</v>
      </c>
      <c r="F21" s="9"/>
      <c r="G21" s="9"/>
      <c r="H21" s="9"/>
      <c r="I21" s="3"/>
      <c r="K21"/>
    </row>
    <row r="22" spans="1:11" x14ac:dyDescent="0.25">
      <c r="A22" s="6">
        <v>44326</v>
      </c>
      <c r="B22" s="7">
        <v>0.36631790506591005</v>
      </c>
      <c r="C22" s="7">
        <v>0.5702074835963824</v>
      </c>
      <c r="D22" s="7">
        <v>0.27166164213513033</v>
      </c>
      <c r="E22" s="8">
        <v>0.74959999999999993</v>
      </c>
      <c r="F22" s="9"/>
      <c r="G22" s="9"/>
      <c r="H22" s="9"/>
      <c r="I22" s="3"/>
      <c r="K22"/>
    </row>
    <row r="23" spans="1:11" x14ac:dyDescent="0.25">
      <c r="A23" s="6">
        <v>44333</v>
      </c>
      <c r="B23" s="7">
        <v>0.38792339067210496</v>
      </c>
      <c r="C23" s="7">
        <v>0.61961340663238162</v>
      </c>
      <c r="D23" s="7">
        <v>0.28164568185848554</v>
      </c>
      <c r="E23" s="8">
        <v>0.77790000000000004</v>
      </c>
      <c r="F23" s="9"/>
      <c r="G23" s="9"/>
      <c r="H23" s="9"/>
      <c r="I23" s="3"/>
      <c r="K23"/>
    </row>
    <row r="24" spans="1:11" x14ac:dyDescent="0.25">
      <c r="A24" s="6">
        <v>44340</v>
      </c>
      <c r="B24" s="7">
        <v>0.40481763906129931</v>
      </c>
      <c r="C24" s="7">
        <v>0.65957321038009098</v>
      </c>
      <c r="D24" s="7">
        <v>0.28750369450848257</v>
      </c>
      <c r="E24" s="8">
        <v>0.79730000000000001</v>
      </c>
      <c r="F24" s="9"/>
      <c r="G24" s="9"/>
      <c r="H24" s="9"/>
      <c r="I24" s="3"/>
      <c r="K24"/>
    </row>
    <row r="25" spans="1:11" x14ac:dyDescent="0.25">
      <c r="A25" s="6">
        <v>44347</v>
      </c>
      <c r="B25" s="7">
        <v>0.42832062422415318</v>
      </c>
      <c r="C25" s="7">
        <v>0.70290240586392383</v>
      </c>
      <c r="D25" s="7">
        <v>0.30944611928828986</v>
      </c>
      <c r="E25" s="8">
        <v>0.81110000000000004</v>
      </c>
      <c r="F25" s="9"/>
      <c r="G25" s="9"/>
      <c r="H25" s="9"/>
      <c r="I25" s="3"/>
      <c r="K25"/>
    </row>
    <row r="26" spans="1:11" x14ac:dyDescent="0.25">
      <c r="A26" s="6">
        <v>44354</v>
      </c>
      <c r="B26" s="7">
        <v>0.45398120234084055</v>
      </c>
      <c r="C26" s="7">
        <v>0.75107879647691667</v>
      </c>
      <c r="D26" s="7">
        <v>0.32141632677188625</v>
      </c>
      <c r="E26" s="8">
        <v>0.83329999999999993</v>
      </c>
      <c r="F26" s="9"/>
      <c r="G26" s="9"/>
      <c r="H26" s="9"/>
      <c r="I26" s="3"/>
      <c r="K26"/>
    </row>
    <row r="27" spans="1:11" x14ac:dyDescent="0.25">
      <c r="A27" s="6">
        <v>44361</v>
      </c>
      <c r="B27" s="7">
        <v>0.47893243482887038</v>
      </c>
      <c r="C27" s="7">
        <v>0.78270378908789973</v>
      </c>
      <c r="D27" s="7">
        <v>0.32623987704675772</v>
      </c>
      <c r="E27" s="8">
        <v>0.84870000000000001</v>
      </c>
      <c r="F27" s="9"/>
      <c r="G27" s="9"/>
      <c r="H27" s="9"/>
      <c r="I27" s="3"/>
      <c r="K27"/>
    </row>
    <row r="28" spans="1:11" x14ac:dyDescent="0.25">
      <c r="A28" s="6">
        <v>44368</v>
      </c>
      <c r="B28" s="7">
        <v>0.50241768635100781</v>
      </c>
      <c r="C28" s="7">
        <v>0.80445705503339837</v>
      </c>
      <c r="D28" s="7">
        <v>0.35285216054856061</v>
      </c>
      <c r="E28" s="8">
        <v>0.84829999999999994</v>
      </c>
      <c r="F28" s="9"/>
      <c r="G28" s="9"/>
      <c r="H28" s="9"/>
      <c r="I28" s="3"/>
      <c r="K28"/>
    </row>
    <row r="29" spans="1:11" x14ac:dyDescent="0.25">
      <c r="A29" s="6">
        <v>44375</v>
      </c>
      <c r="B29" s="7">
        <v>0.52779452621623224</v>
      </c>
      <c r="C29" s="7">
        <v>0.83856475734468283</v>
      </c>
      <c r="D29" s="7">
        <v>0.38669385824909852</v>
      </c>
      <c r="E29" s="8">
        <v>0.83579999999999999</v>
      </c>
      <c r="F29" s="9"/>
      <c r="G29" s="9"/>
      <c r="H29" s="9"/>
      <c r="I29" s="3"/>
      <c r="K29"/>
    </row>
    <row r="30" spans="1:11" x14ac:dyDescent="0.25">
      <c r="A30" s="6">
        <v>44382</v>
      </c>
      <c r="B30" s="7">
        <v>0.54953005852101433</v>
      </c>
      <c r="C30" s="7">
        <v>0.8550570432109712</v>
      </c>
      <c r="D30" s="7">
        <v>0.39930838801205892</v>
      </c>
      <c r="E30" s="8">
        <v>0.84299999999999997</v>
      </c>
      <c r="F30" s="9"/>
      <c r="G30" s="9"/>
      <c r="H30" s="9"/>
      <c r="I30" s="3"/>
      <c r="K30"/>
    </row>
    <row r="31" spans="1:11" x14ac:dyDescent="0.25">
      <c r="A31" s="6">
        <v>44389</v>
      </c>
      <c r="B31" s="7">
        <v>0.56667257788023884</v>
      </c>
      <c r="C31" s="7">
        <v>0.85227877283206244</v>
      </c>
      <c r="D31" s="7">
        <v>0.39895962641130223</v>
      </c>
      <c r="E31" s="8">
        <v>0.85260000000000002</v>
      </c>
      <c r="F31" s="9"/>
      <c r="G31" s="9"/>
      <c r="H31" s="9"/>
      <c r="I31" s="3"/>
      <c r="K31"/>
    </row>
    <row r="32" spans="1:11" x14ac:dyDescent="0.25">
      <c r="A32" s="6">
        <v>44396</v>
      </c>
      <c r="B32" s="7">
        <v>0.58603771354259027</v>
      </c>
      <c r="C32" s="7">
        <v>0.84299816752379264</v>
      </c>
      <c r="D32" s="7">
        <v>0.41350712301235443</v>
      </c>
      <c r="E32" s="8">
        <v>0.86150000000000004</v>
      </c>
      <c r="F32" s="9"/>
      <c r="G32" s="9"/>
      <c r="H32" s="9"/>
      <c r="I32" s="3"/>
      <c r="K32"/>
    </row>
    <row r="33" spans="1:11" x14ac:dyDescent="0.25">
      <c r="A33" s="6">
        <v>44403</v>
      </c>
      <c r="B33" s="7">
        <v>0.60359401785186495</v>
      </c>
      <c r="C33" s="7">
        <v>0.84684045634568772</v>
      </c>
      <c r="D33" s="7">
        <v>0.41703611751492581</v>
      </c>
      <c r="E33" s="8">
        <v>0.85840000000000005</v>
      </c>
      <c r="F33" s="9"/>
      <c r="G33" s="9"/>
      <c r="H33" s="9"/>
      <c r="I33" s="3"/>
      <c r="K33"/>
    </row>
    <row r="34" spans="1:11" x14ac:dyDescent="0.25">
      <c r="A34" s="6">
        <v>44410</v>
      </c>
      <c r="B34" s="7">
        <v>0.61831293964650946</v>
      </c>
      <c r="C34" s="7">
        <v>0.84955961458887508</v>
      </c>
      <c r="D34" s="7">
        <v>0.42748714311048058</v>
      </c>
      <c r="E34" s="8">
        <v>0.84150000000000003</v>
      </c>
      <c r="F34" s="9"/>
      <c r="G34" s="9"/>
      <c r="H34" s="9"/>
      <c r="I34" s="3"/>
      <c r="K34"/>
    </row>
    <row r="35" spans="1:11" x14ac:dyDescent="0.25">
      <c r="A35" s="6">
        <v>44417</v>
      </c>
      <c r="B35" s="7">
        <v>0.62889401194065142</v>
      </c>
      <c r="C35" s="7">
        <v>0.85647573446828629</v>
      </c>
      <c r="D35" s="7">
        <v>0.44052728025063542</v>
      </c>
      <c r="E35" s="8">
        <v>0.86040000000000005</v>
      </c>
      <c r="F35" s="9"/>
      <c r="G35" s="9"/>
      <c r="H35" s="9"/>
      <c r="I35" s="3"/>
      <c r="K35"/>
    </row>
    <row r="36" spans="1:11" x14ac:dyDescent="0.25">
      <c r="A36" s="6">
        <v>44424</v>
      </c>
      <c r="B36" s="7">
        <v>0.6381155051131997</v>
      </c>
      <c r="C36" s="7">
        <v>0.85996335047585271</v>
      </c>
      <c r="D36" s="7">
        <v>0.44908671750310336</v>
      </c>
      <c r="E36" s="8">
        <v>0.86730000000000007</v>
      </c>
      <c r="F36" s="9"/>
      <c r="G36" s="9"/>
      <c r="H36" s="9"/>
      <c r="I36" s="3"/>
      <c r="K36"/>
    </row>
    <row r="37" spans="1:11" x14ac:dyDescent="0.25">
      <c r="A37" s="6">
        <v>44431</v>
      </c>
      <c r="B37" s="7">
        <v>0.64514984926405394</v>
      </c>
      <c r="C37" s="7">
        <v>0.86108648105456054</v>
      </c>
      <c r="D37" s="7">
        <v>0.45972690193296684</v>
      </c>
      <c r="E37" s="8">
        <v>0.86599999999999999</v>
      </c>
      <c r="F37" s="9"/>
      <c r="G37" s="9"/>
      <c r="H37" s="9"/>
      <c r="I37" s="3"/>
      <c r="K37"/>
    </row>
    <row r="38" spans="1:11" x14ac:dyDescent="0.25">
      <c r="A38" s="6">
        <v>44438</v>
      </c>
      <c r="B38" s="7">
        <v>0.6473961104214695</v>
      </c>
      <c r="C38" s="7">
        <v>0.86380563929774778</v>
      </c>
      <c r="D38" s="7">
        <v>0.46423124667494237</v>
      </c>
      <c r="E38" s="8">
        <v>0.86209999999999998</v>
      </c>
      <c r="F38" s="9"/>
      <c r="G38" s="9"/>
      <c r="H38" s="9"/>
      <c r="I38" s="3"/>
      <c r="K38"/>
    </row>
    <row r="39" spans="1:11" x14ac:dyDescent="0.25">
      <c r="A39" s="6">
        <v>44445</v>
      </c>
      <c r="B39" s="7">
        <v>0.64911036235739195</v>
      </c>
      <c r="C39" s="7">
        <v>0.86605190045516345</v>
      </c>
      <c r="D39" s="7">
        <v>0.46887746054264939</v>
      </c>
      <c r="E39" s="8">
        <v>0.86</v>
      </c>
      <c r="F39" s="9"/>
      <c r="G39" s="9"/>
      <c r="H39" s="9"/>
      <c r="I39" s="3"/>
      <c r="K39"/>
    </row>
    <row r="40" spans="1:11" x14ac:dyDescent="0.25">
      <c r="A40" s="6">
        <v>44452</v>
      </c>
      <c r="B40" s="7">
        <v>0.64993793225749241</v>
      </c>
      <c r="C40" s="7">
        <v>0.86019979901873855</v>
      </c>
      <c r="D40" s="7">
        <v>0.46540757817579953</v>
      </c>
      <c r="E40" s="8">
        <v>0.84319999999999995</v>
      </c>
      <c r="F40" s="9"/>
      <c r="G40" s="9"/>
      <c r="H40" s="9"/>
      <c r="I40" s="3"/>
      <c r="K40"/>
    </row>
    <row r="41" spans="1:11" x14ac:dyDescent="0.25">
      <c r="A41" s="6">
        <v>44459</v>
      </c>
      <c r="B41" s="7">
        <v>0.65171129632913638</v>
      </c>
      <c r="C41" s="7">
        <v>0.86232783590471118</v>
      </c>
      <c r="D41" s="7">
        <v>0.46322042915410533</v>
      </c>
      <c r="E41" s="8">
        <v>0.85030000000000006</v>
      </c>
      <c r="F41" s="9"/>
      <c r="G41" s="9"/>
      <c r="H41" s="9"/>
      <c r="I41" s="3"/>
      <c r="K41"/>
    </row>
    <row r="42" spans="1:11" x14ac:dyDescent="0.25">
      <c r="A42" s="6">
        <v>44466</v>
      </c>
      <c r="B42" s="7">
        <v>0.65602648223680327</v>
      </c>
      <c r="C42" s="7">
        <v>0.86687947035526391</v>
      </c>
      <c r="D42" s="7">
        <v>0.47068629189572619</v>
      </c>
      <c r="E42" s="8">
        <v>0.84549999999999992</v>
      </c>
      <c r="F42" s="9"/>
      <c r="G42" s="9"/>
      <c r="H42" s="9"/>
      <c r="I42" s="3"/>
      <c r="K42"/>
    </row>
    <row r="43" spans="1:11" x14ac:dyDescent="0.25">
      <c r="A43" s="6">
        <v>44473</v>
      </c>
      <c r="B43" s="7">
        <v>0.66394750842347938</v>
      </c>
      <c r="C43" s="7">
        <v>0.87214045043447419</v>
      </c>
      <c r="D43" s="7">
        <v>0.47936986463320919</v>
      </c>
      <c r="E43" s="8">
        <v>0.84079999999999999</v>
      </c>
      <c r="F43" s="9"/>
      <c r="G43" s="9"/>
      <c r="H43" s="9"/>
      <c r="I43" s="3"/>
      <c r="K43"/>
    </row>
    <row r="44" spans="1:11" x14ac:dyDescent="0.25">
      <c r="A44" s="6">
        <v>44480</v>
      </c>
      <c r="B44" s="7">
        <v>0.67831175740379501</v>
      </c>
      <c r="C44" s="7">
        <v>0.88680026009339719</v>
      </c>
      <c r="D44" s="7">
        <v>0.49894189277058582</v>
      </c>
      <c r="E44" s="8">
        <v>0.84189999999999998</v>
      </c>
      <c r="F44" s="9"/>
      <c r="G44" s="9"/>
      <c r="H44" s="9"/>
      <c r="I44" s="3"/>
      <c r="K44"/>
    </row>
    <row r="45" spans="1:11" x14ac:dyDescent="0.25">
      <c r="A45" s="6">
        <v>44487</v>
      </c>
      <c r="B45" s="7">
        <v>0.69261689424838924</v>
      </c>
      <c r="C45" s="7">
        <v>0.90979488088904648</v>
      </c>
      <c r="D45" s="7">
        <v>0.50970621268546434</v>
      </c>
      <c r="E45" s="8">
        <v>0.83590000000000009</v>
      </c>
      <c r="F45" s="9"/>
      <c r="G45" s="9"/>
      <c r="H45" s="9"/>
      <c r="I45" s="3"/>
      <c r="K45"/>
    </row>
    <row r="46" spans="1:11" x14ac:dyDescent="0.25">
      <c r="A46" s="6">
        <v>44494</v>
      </c>
      <c r="B46" s="7">
        <v>0.70337530294969552</v>
      </c>
      <c r="C46" s="7">
        <v>0.92652361529822069</v>
      </c>
      <c r="D46" s="7">
        <v>0.51467754329963933</v>
      </c>
      <c r="E46" s="8">
        <v>0.84840000000000004</v>
      </c>
      <c r="F46" s="9"/>
      <c r="G46" s="9"/>
      <c r="H46" s="9"/>
      <c r="I46" s="3"/>
      <c r="K46"/>
    </row>
    <row r="47" spans="1:11" x14ac:dyDescent="0.25">
      <c r="A47" s="6">
        <v>44501</v>
      </c>
      <c r="B47" s="7">
        <v>0.71425193592244485</v>
      </c>
      <c r="C47" s="7">
        <v>0.93320328663474617</v>
      </c>
      <c r="D47" s="7">
        <v>0.52125081279186614</v>
      </c>
      <c r="E47" s="8">
        <v>0.84810000000000008</v>
      </c>
      <c r="F47" s="9"/>
      <c r="G47" s="9"/>
      <c r="H47" s="9"/>
      <c r="I47" s="3"/>
      <c r="K47"/>
    </row>
    <row r="48" spans="1:11" x14ac:dyDescent="0.25">
      <c r="A48" s="6">
        <v>44508</v>
      </c>
      <c r="B48" s="7">
        <v>0.72530590530235861</v>
      </c>
      <c r="C48" s="7">
        <v>0.93349884731335342</v>
      </c>
      <c r="D48" s="7">
        <v>0.5402317195720282</v>
      </c>
      <c r="E48" s="8">
        <v>0.84629999999999994</v>
      </c>
      <c r="F48" s="9"/>
      <c r="G48" s="9"/>
      <c r="H48" s="9"/>
      <c r="I48" s="3"/>
      <c r="K48"/>
    </row>
    <row r="49" spans="1:11" x14ac:dyDescent="0.25">
      <c r="A49" s="6">
        <v>44515</v>
      </c>
      <c r="B49" s="7">
        <v>0.73783767807530887</v>
      </c>
      <c r="C49" s="7">
        <v>0.9378140332210203</v>
      </c>
      <c r="D49" s="7">
        <v>0.55813678548205947</v>
      </c>
      <c r="E49" s="8">
        <v>0.83180000000000009</v>
      </c>
      <c r="F49" s="9"/>
      <c r="G49" s="9"/>
      <c r="H49" s="9"/>
      <c r="I49" s="3"/>
      <c r="K49"/>
    </row>
    <row r="50" spans="1:11" x14ac:dyDescent="0.25">
      <c r="A50" s="6">
        <v>44522</v>
      </c>
      <c r="B50" s="7">
        <v>0.7438671159188982</v>
      </c>
      <c r="C50" s="7">
        <v>0.93988295797127153</v>
      </c>
      <c r="D50" s="7">
        <v>0.56514748477862509</v>
      </c>
      <c r="E50" s="8">
        <v>0.84799999999999998</v>
      </c>
      <c r="F50" s="9"/>
      <c r="G50" s="9"/>
      <c r="H50" s="9"/>
      <c r="I50" s="3"/>
      <c r="K50"/>
    </row>
    <row r="51" spans="1:11" x14ac:dyDescent="0.25">
      <c r="A51" s="6">
        <v>44529</v>
      </c>
      <c r="B51" s="7">
        <v>0.74469468581899867</v>
      </c>
      <c r="C51" s="7">
        <v>0.93568599633504757</v>
      </c>
      <c r="D51" s="7">
        <v>0.5672518768103092</v>
      </c>
      <c r="E51" s="8">
        <v>0.84030000000000005</v>
      </c>
      <c r="F51" s="9"/>
      <c r="G51" s="9"/>
      <c r="H51" s="9"/>
      <c r="I51" s="3"/>
      <c r="K51"/>
    </row>
    <row r="52" spans="1:11" x14ac:dyDescent="0.25">
      <c r="A52" s="6">
        <v>44536</v>
      </c>
      <c r="B52" s="7">
        <v>0.74422178873322697</v>
      </c>
      <c r="C52" s="7">
        <v>0.92989300703434419</v>
      </c>
      <c r="D52" s="7">
        <v>0.5619022285275167</v>
      </c>
      <c r="E52" s="8">
        <v>0.81909999999999994</v>
      </c>
      <c r="F52" s="9"/>
      <c r="G52" s="9"/>
      <c r="H52" s="9"/>
      <c r="I52" s="3"/>
      <c r="K52"/>
    </row>
    <row r="53" spans="1:11" x14ac:dyDescent="0.25">
      <c r="A53" s="6">
        <v>44543</v>
      </c>
      <c r="B53" s="7">
        <v>0.73452739847490689</v>
      </c>
      <c r="C53" s="7">
        <v>0.92516403617662701</v>
      </c>
      <c r="D53" s="7">
        <v>0.54698823668499141</v>
      </c>
      <c r="E53" s="8">
        <v>0.80269999999999997</v>
      </c>
      <c r="F53" s="9"/>
      <c r="G53" s="9"/>
      <c r="H53" s="9"/>
      <c r="I53" s="3"/>
      <c r="K53"/>
    </row>
    <row r="54" spans="1:11" x14ac:dyDescent="0.25">
      <c r="A54" s="6">
        <v>44550</v>
      </c>
      <c r="B54" s="7">
        <v>0.72483300821658692</v>
      </c>
      <c r="C54" s="7">
        <v>0.92055328959035287</v>
      </c>
      <c r="D54" s="7">
        <v>0.53884258438257382</v>
      </c>
      <c r="E54" s="8">
        <v>0.79540000000000011</v>
      </c>
      <c r="F54" s="9"/>
      <c r="G54" s="9"/>
      <c r="H54" s="9"/>
      <c r="I54" s="3"/>
      <c r="K54"/>
    </row>
    <row r="55" spans="1:11" x14ac:dyDescent="0.25">
      <c r="A55" s="6">
        <v>44557</v>
      </c>
      <c r="B55" s="7">
        <v>0.71360170242950882</v>
      </c>
      <c r="C55" s="7">
        <v>0.91115446001064015</v>
      </c>
      <c r="D55" s="7">
        <v>0.52687237689897737</v>
      </c>
      <c r="E55" s="8">
        <v>0.79010000000000002</v>
      </c>
      <c r="F55" s="9"/>
      <c r="G55" s="9"/>
      <c r="H55" s="9"/>
      <c r="I55" s="3"/>
      <c r="K55"/>
    </row>
    <row r="56" spans="1:11" x14ac:dyDescent="0.25">
      <c r="A56" s="6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6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6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6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6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6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6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6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6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6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6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6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6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6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6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6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6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6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6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6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6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6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6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6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6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6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6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6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6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6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6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6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6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6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6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6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6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6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6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6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6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6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6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6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6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6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6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6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6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6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6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6"/>
      <c r="B107" s="9"/>
      <c r="C107" s="9"/>
      <c r="D107" s="9"/>
      <c r="E107" s="11"/>
      <c r="F107" s="9"/>
      <c r="G107" s="9"/>
      <c r="H107" s="9"/>
      <c r="I107" s="9"/>
    </row>
    <row r="108" spans="1:11" x14ac:dyDescent="0.25">
      <c r="A108" s="12"/>
      <c r="B108" s="13"/>
      <c r="C108" s="13"/>
      <c r="D108" s="13"/>
      <c r="E108" s="13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B4:D4 B5:B107 A4:A107 A1:B2 J1:XFD2 L107:XFD108 K5:XFD106 C107:I107 C56:H106 C5:D55 F5:H55 F4:XFD4 A3:XFD3">
    <cfRule type="cellIs" dxfId="1" priority="1" operator="equal">
      <formula>""</formula>
    </cfRule>
  </conditionalFormatting>
  <conditionalFormatting sqref="A107:F40736 A56:E106 A4:D55 A3:H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 embalse de caso estocastico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2022-01-26T13:45:39Z</dcterms:created>
  <dcterms:modified xsi:type="dcterms:W3CDTF">2022-03-14T17:09:50Z</dcterms:modified>
</cp:coreProperties>
</file>