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67\Downloads\"/>
    </mc:Choice>
  </mc:AlternateContent>
  <xr:revisionPtr revIDLastSave="0" documentId="13_ncr:1_{79140A34-353F-4344-A12B-0F86D6A87717}" xr6:coauthVersionLast="45" xr6:coauthVersionMax="47" xr10:uidLastSave="{00000000-0000-0000-0000-000000000000}"/>
  <bookViews>
    <workbookView xWindow="3930" yWindow="3930" windowWidth="21600" windowHeight="11385" xr2:uid="{05A6C0A8-F0D3-450D-A192-A639380A6E14}"/>
  </bookViews>
  <sheets>
    <sheet name="Hoj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<sst xmlns="http://schemas.openxmlformats.org/spreadsheetml/2006/main" count="5" uniqueCount="5">
  <si>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</si>
  <si>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Garantías TIE Exportación</t>
  </si>
  <si>
    <t>Exportaciones</t>
  </si>
  <si>
    <t>Millones USD</t>
  </si>
  <si>
    <t>Millones 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</si>
</sst>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&quot;$&quot;* #,##0.00_-;\-&quot;$&quot;* #,##0.00_-;_-&quot;$&quot;* &quot;-&quot;??_-;_-@_-"/>
    <numFmt numFmtId="168" formatCode="&quot;$&quot;#,##0;[Red]\-&quot;$&quot;#,##0"/>
    <numFmt numFmtId="169" formatCode="_-&quot;$&quot;* #,##0_-;\-&quot;$&quot;* #,##0_-;_-&quot;$&quot;* &quot;-&quot;_-;_-@_-"/>
    <numFmt numFmtId="170" formatCode="_(&quot;$&quot;\ * #,##0.00_);_(&quot;$&quot;\ * \(#,##0.00\);_(&quot;$&quot;\ * &quot;-&quot;??_);_(@_)"/>
    <numFmt numFmtId="171" formatCode="[$USD]\ #,##0.00"/>
    <numFmt numFmtId="172" formatCode="_ * #,##0.00_ ;_ * \-#,##0.00_ ;_ * &quot;-&quot;??_ ;_ @_ "/>
    <numFmt numFmtId="173" formatCode="_ [$€-2]\ * #,##0.00_ ;_ [$€-2]\ * \-#,##0.00_ ;_ [$€-2]\ * &quot;-&quot;??_ "/>
    <numFmt numFmtId="174" formatCode="_ &quot;$&quot;\ * #,##0.00_ ;_ &quot;$&quot;\ * \-#,##0.00_ ;_ &quot;$&quot;\ * &quot;-&quot;??_ ;_ @_ "/>
    <numFmt numFmtId="175" formatCode="_(* #,##0_);_(* \(#,##0\);_(* &quot;-&quot;??_);_(@_)"/>
    <numFmt numFmtId="176" formatCode="_([$€]* #,##0.00_);_([$€]* \(#,##0.00\);_([$€]* &quot;-&quot;??_);_(@_)"/>
    <numFmt numFmtId="177" formatCode="_-* #,##0.00\ _D_M_-;\-* #,##0.00\ _D_M_-;_-* &quot;-&quot;??\ _D_M_-;_-@_-"/>
    <numFmt numFmtId="178" formatCode="&quot;$&quot;\ #,##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匠牥晩䄮‮⹅⹓⹐†††††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theme="10"/>
      <name val="Arial"/>
      <family val="2"/>
    </font>
    <font>
      <sz val="10"/>
      <color indexed="8"/>
      <name val="????????†††††"/>
    </font>
    <font>
      <b/>
      <sz val="18"/>
      <color theme="3"/>
      <name val="Calibri Light"/>
      <family val="2"/>
      <scheme val="major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59">
    <xf numFmtId="0" fontId="0" fillId="0" borderId="0"/>
    <xf numFmtId="0" fontId="12" fillId="0" borderId="0"/>
    <xf numFmtId="17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/>
    <xf numFmtId="0" fontId="12" fillId="0" borderId="0"/>
    <xf numFmtId="43" fontId="1" fillId="0" borderId="0" applyFont="0" applyFill="0" applyBorder="0" applyAlignment="0" applyProtection="0"/>
    <xf numFmtId="0" fontId="10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9" applyNumberFormat="0" applyAlignment="0" applyProtection="0"/>
    <xf numFmtId="0" fontId="22" fillId="35" borderId="10" applyNumberForma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9" borderId="0" applyNumberFormat="0" applyBorder="0" applyAlignment="0" applyProtection="0"/>
    <xf numFmtId="0" fontId="25" fillId="25" borderId="9" applyNumberFormat="0" applyAlignment="0" applyProtection="0"/>
    <xf numFmtId="176" fontId="12" fillId="0" borderId="0" applyFont="0" applyFill="0" applyBorder="0" applyAlignment="0" applyProtection="0"/>
    <xf numFmtId="0" fontId="26" fillId="21" borderId="0" applyNumberFormat="0" applyBorder="0" applyAlignment="0" applyProtection="0"/>
    <xf numFmtId="43" fontId="12" fillId="0" borderId="0" applyFont="0" applyFill="0" applyBorder="0" applyAlignment="0" applyProtection="0"/>
    <xf numFmtId="0" fontId="27" fillId="40" borderId="0" applyNumberFormat="0" applyBorder="0" applyAlignment="0" applyProtection="0"/>
    <xf numFmtId="0" fontId="12" fillId="0" borderId="0"/>
    <xf numFmtId="0" fontId="12" fillId="41" borderId="12" applyNumberFormat="0" applyFont="0" applyAlignment="0" applyProtection="0"/>
    <xf numFmtId="9" fontId="12" fillId="0" borderId="0" applyFont="0" applyFill="0" applyBorder="0" applyAlignment="0" applyProtection="0"/>
    <xf numFmtId="0" fontId="28" fillId="34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2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16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4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4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4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4" fillId="27" borderId="0" applyNumberFormat="0" applyBorder="0" applyAlignment="0" applyProtection="0"/>
    <xf numFmtId="0" fontId="18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8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40" borderId="0" applyNumberFormat="0" applyBorder="0" applyAlignment="0" applyProtection="0"/>
    <xf numFmtId="0" fontId="18" fillId="28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4" fillId="29" borderId="0" applyNumberFormat="0" applyBorder="0" applyAlignment="0" applyProtection="0"/>
    <xf numFmtId="0" fontId="18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8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9" borderId="0" applyNumberFormat="0" applyBorder="0" applyAlignment="0" applyProtection="0"/>
    <xf numFmtId="0" fontId="19" fillId="29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16" fillId="27" borderId="0" applyNumberFormat="0" applyBorder="0" applyAlignment="0" applyProtection="0"/>
    <xf numFmtId="0" fontId="19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39" borderId="0" applyNumberFormat="0" applyBorder="0" applyAlignment="0" applyProtection="0"/>
    <xf numFmtId="0" fontId="19" fillId="27" borderId="0" applyNumberFormat="0" applyBorder="0" applyAlignment="0" applyProtection="0"/>
    <xf numFmtId="0" fontId="16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6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16" fillId="33" borderId="0" applyNumberFormat="0" applyBorder="0" applyAlignment="0" applyProtection="0"/>
    <xf numFmtId="0" fontId="19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9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29" borderId="0" applyNumberFormat="0" applyBorder="0" applyAlignment="0" applyProtection="0"/>
    <xf numFmtId="0" fontId="19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37" borderId="0" applyNumberFormat="0" applyBorder="0" applyAlignment="0" applyProtection="0"/>
    <xf numFmtId="0" fontId="26" fillId="23" borderId="0" applyNumberFormat="0" applyBorder="0" applyAlignment="0" applyProtection="0"/>
    <xf numFmtId="0" fontId="20" fillId="22" borderId="0" applyNumberFormat="0" applyBorder="0" applyAlignment="0" applyProtection="0"/>
    <xf numFmtId="0" fontId="37" fillId="22" borderId="0" applyNumberFormat="0" applyBorder="0" applyAlignment="0" applyProtection="0"/>
    <xf numFmtId="0" fontId="20" fillId="2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0" fillId="2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22" fillId="35" borderId="10" applyNumberFormat="0" applyAlignment="0" applyProtection="0"/>
    <xf numFmtId="0" fontId="40" fillId="35" borderId="10" applyNumberFormat="0" applyAlignment="0" applyProtection="0"/>
    <xf numFmtId="0" fontId="22" fillId="35" borderId="10" applyNumberFormat="0" applyAlignment="0" applyProtection="0"/>
    <xf numFmtId="0" fontId="40" fillId="35" borderId="10" applyNumberFormat="0" applyAlignment="0" applyProtection="0"/>
    <xf numFmtId="0" fontId="40" fillId="35" borderId="10" applyNumberFormat="0" applyAlignment="0" applyProtection="0"/>
    <xf numFmtId="0" fontId="22" fillId="35" borderId="10" applyNumberFormat="0" applyAlignment="0" applyProtection="0"/>
    <xf numFmtId="0" fontId="40" fillId="35" borderId="10" applyNumberFormat="0" applyAlignment="0" applyProtection="0"/>
    <xf numFmtId="0" fontId="40" fillId="35" borderId="10" applyNumberFormat="0" applyAlignment="0" applyProtection="0"/>
    <xf numFmtId="0" fontId="22" fillId="35" borderId="10" applyNumberFormat="0" applyAlignment="0" applyProtection="0"/>
    <xf numFmtId="0" fontId="22" fillId="35" borderId="10" applyNumberFormat="0" applyAlignment="0" applyProtection="0"/>
    <xf numFmtId="0" fontId="23" fillId="0" borderId="11" applyNumberFormat="0" applyFill="0" applyAlignment="0" applyProtection="0"/>
    <xf numFmtId="0" fontId="41" fillId="0" borderId="11" applyNumberFormat="0" applyFill="0" applyAlignment="0" applyProtection="0"/>
    <xf numFmtId="0" fontId="29" fillId="0" borderId="18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29" fillId="0" borderId="18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29" fillId="0" borderId="18" applyNumberFormat="0" applyFill="0" applyAlignment="0" applyProtection="0"/>
    <xf numFmtId="0" fontId="23" fillId="0" borderId="11" applyNumberFormat="0" applyFill="0" applyAlignment="0" applyProtection="0"/>
    <xf numFmtId="0" fontId="22" fillId="35" borderId="10" applyNumberFormat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9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42" borderId="0" applyNumberFormat="0" applyBorder="0" applyAlignment="0" applyProtection="0"/>
    <xf numFmtId="0" fontId="19" fillId="36" borderId="0" applyNumberFormat="0" applyBorder="0" applyAlignment="0" applyProtection="0"/>
    <xf numFmtId="0" fontId="16" fillId="37" borderId="0" applyNumberFormat="0" applyBorder="0" applyAlignment="0" applyProtection="0"/>
    <xf numFmtId="0" fontId="19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6" fillId="38" borderId="0" applyNumberFormat="0" applyBorder="0" applyAlignment="0" applyProtection="0"/>
    <xf numFmtId="0" fontId="19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2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2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29" borderId="0" applyNumberFormat="0" applyBorder="0" applyAlignment="0" applyProtection="0"/>
    <xf numFmtId="0" fontId="19" fillId="38" borderId="0" applyNumberFormat="0" applyBorder="0" applyAlignment="0" applyProtection="0"/>
    <xf numFmtId="0" fontId="16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43" borderId="0" applyNumberFormat="0" applyBorder="0" applyAlignment="0" applyProtection="0"/>
    <xf numFmtId="0" fontId="19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9" borderId="0" applyNumberFormat="0" applyBorder="0" applyAlignment="0" applyProtection="0"/>
    <xf numFmtId="0" fontId="19" fillId="39" borderId="0" applyNumberFormat="0" applyBorder="0" applyAlignment="0" applyProtection="0"/>
    <xf numFmtId="0" fontId="16" fillId="39" borderId="0" applyNumberFormat="0" applyBorder="0" applyAlignment="0" applyProtection="0"/>
    <xf numFmtId="0" fontId="19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9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25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25" fillId="25" borderId="9" applyNumberFormat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6" fillId="21" borderId="0" applyNumberFormat="0" applyBorder="0" applyAlignment="0" applyProtection="0"/>
    <xf numFmtId="0" fontId="47" fillId="21" borderId="0" applyNumberFormat="0" applyBorder="0" applyAlignment="0" applyProtection="0"/>
    <xf numFmtId="0" fontId="2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2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25" fillId="40" borderId="9" applyNumberFormat="0" applyAlignment="0" applyProtection="0"/>
    <xf numFmtId="0" fontId="29" fillId="0" borderId="18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7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27" fillId="40" borderId="0" applyNumberFormat="0" applyBorder="0" applyAlignment="0" applyProtection="0"/>
    <xf numFmtId="0" fontId="12" fillId="0" borderId="0"/>
    <xf numFmtId="0" fontId="35" fillId="0" borderId="0"/>
    <xf numFmtId="0" fontId="18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12" fillId="0" borderId="0"/>
    <xf numFmtId="0" fontId="18" fillId="0" borderId="0"/>
    <xf numFmtId="0" fontId="35" fillId="0" borderId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4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28" fillId="44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8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53" fillId="0" borderId="14" applyNumberFormat="0" applyFill="0" applyAlignment="0" applyProtection="0"/>
    <xf numFmtId="0" fontId="45" fillId="0" borderId="19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45" fillId="0" borderId="19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45" fillId="0" borderId="19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54" fillId="0" borderId="15" applyNumberFormat="0" applyFill="0" applyAlignment="0" applyProtection="0"/>
    <xf numFmtId="0" fontId="46" fillId="0" borderId="20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46" fillId="0" borderId="20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46" fillId="0" borderId="20" applyNumberFormat="0" applyFill="0" applyAlignment="0" applyProtection="0"/>
    <xf numFmtId="0" fontId="32" fillId="0" borderId="15" applyNumberFormat="0" applyFill="0" applyAlignment="0" applyProtection="0"/>
    <xf numFmtId="0" fontId="24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21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21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21" applyNumberFormat="0" applyFill="0" applyAlignment="0" applyProtection="0"/>
    <xf numFmtId="0" fontId="2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4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34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0" fillId="0" borderId="0"/>
    <xf numFmtId="0" fontId="1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34" borderId="9" applyNumberFormat="0" applyAlignment="0" applyProtection="0"/>
    <xf numFmtId="0" fontId="25" fillId="25" borderId="9" applyNumberFormat="0" applyAlignment="0" applyProtection="0"/>
    <xf numFmtId="43" fontId="12" fillId="0" borderId="0" applyFont="0" applyFill="0" applyBorder="0" applyAlignment="0" applyProtection="0"/>
    <xf numFmtId="0" fontId="12" fillId="41" borderId="12" applyNumberFormat="0" applyFont="0" applyAlignment="0" applyProtection="0"/>
    <xf numFmtId="0" fontId="28" fillId="34" borderId="13" applyNumberFormat="0" applyAlignment="0" applyProtection="0"/>
    <xf numFmtId="0" fontId="34" fillId="0" borderId="17" applyNumberFormat="0" applyFill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25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25" fillId="25" borderId="9" applyNumberFormat="0" applyAlignment="0" applyProtection="0"/>
    <xf numFmtId="0" fontId="25" fillId="40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4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43" fontId="1" fillId="0" borderId="0" applyFont="0" applyFill="0" applyBorder="0" applyAlignment="0" applyProtection="0"/>
    <xf numFmtId="0" fontId="17" fillId="0" borderId="17" applyNumberFormat="0" applyFill="0" applyAlignment="0" applyProtection="0"/>
    <xf numFmtId="0" fontId="34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34" fillId="0" borderId="17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8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9" borderId="0" applyNumberFormat="0" applyBorder="0" applyAlignment="0" applyProtection="0"/>
    <xf numFmtId="0" fontId="14" fillId="29" borderId="0" applyNumberFormat="0" applyBorder="0" applyAlignment="0" applyProtection="0"/>
    <xf numFmtId="0" fontId="19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3" borderId="0" applyNumberFormat="0" applyBorder="0" applyAlignment="0" applyProtection="0"/>
    <xf numFmtId="0" fontId="16" fillId="33" borderId="0" applyNumberFormat="0" applyBorder="0" applyAlignment="0" applyProtection="0"/>
    <xf numFmtId="0" fontId="20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40" fillId="35" borderId="10" applyNumberFormat="0" applyAlignment="0" applyProtection="0"/>
    <xf numFmtId="0" fontId="23" fillId="0" borderId="11" applyNumberFormat="0" applyFill="0" applyAlignment="0" applyProtection="0"/>
    <xf numFmtId="0" fontId="4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39" borderId="0" applyNumberFormat="0" applyBorder="0" applyAlignment="0" applyProtection="0"/>
    <xf numFmtId="0" fontId="16" fillId="39" borderId="0" applyNumberFormat="0" applyBorder="0" applyAlignment="0" applyProtection="0"/>
    <xf numFmtId="0" fontId="25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25" fillId="25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25" fillId="25" borderId="9" applyNumberFormat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21" borderId="0" applyNumberFormat="0" applyBorder="0" applyAlignment="0" applyProtection="0"/>
    <xf numFmtId="0" fontId="47" fillId="21" borderId="0" applyNumberFormat="0" applyBorder="0" applyAlignment="0" applyProtection="0"/>
    <xf numFmtId="0" fontId="25" fillId="40" borderId="9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5" fillId="0" borderId="0" applyNumberFormat="0" applyFont="0" applyFill="0" applyBorder="0" applyProtection="0">
      <alignment vertical="center"/>
    </xf>
    <xf numFmtId="43" fontId="15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Font="0" applyFill="0" applyBorder="0" applyProtection="0">
      <alignment vertical="center"/>
    </xf>
    <xf numFmtId="17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7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0" borderId="0"/>
    <xf numFmtId="0" fontId="12" fillId="0" borderId="0"/>
    <xf numFmtId="0" fontId="15" fillId="0" borderId="0"/>
    <xf numFmtId="0" fontId="1" fillId="0" borderId="0"/>
    <xf numFmtId="0" fontId="10" fillId="0" borderId="0"/>
    <xf numFmtId="0" fontId="35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56" fillId="0" borderId="0"/>
    <xf numFmtId="0" fontId="15" fillId="0" borderId="0"/>
    <xf numFmtId="0" fontId="12" fillId="0" borderId="0"/>
    <xf numFmtId="0" fontId="35" fillId="0" borderId="0"/>
    <xf numFmtId="0" fontId="1" fillId="0" borderId="0"/>
    <xf numFmtId="0" fontId="12" fillId="0" borderId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4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53" fillId="0" borderId="14" applyNumberFormat="0" applyFill="0" applyAlignment="0" applyProtection="0"/>
    <xf numFmtId="0" fontId="32" fillId="0" borderId="15" applyNumberFormat="0" applyFill="0" applyAlignment="0" applyProtection="0"/>
    <xf numFmtId="0" fontId="54" fillId="0" borderId="15" applyNumberFormat="0" applyFill="0" applyAlignment="0" applyProtection="0"/>
    <xf numFmtId="0" fontId="24" fillId="0" borderId="16" applyNumberFormat="0" applyFill="0" applyAlignment="0" applyProtection="0"/>
    <xf numFmtId="0" fontId="42" fillId="0" borderId="16" applyNumberFormat="0" applyFill="0" applyAlignment="0" applyProtection="0"/>
    <xf numFmtId="43" fontId="1" fillId="0" borderId="0" applyFont="0" applyFill="0" applyBorder="0" applyAlignment="0" applyProtection="0"/>
    <xf numFmtId="0" fontId="34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34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34" fillId="0" borderId="17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7" fillId="3" borderId="4" applyNumberFormat="0" applyAlignment="0" applyProtection="0"/>
    <xf numFmtId="0" fontId="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5" fillId="2" borderId="4" applyNumberFormat="0" applyAlignment="0" applyProtection="0"/>
    <xf numFmtId="176" fontId="12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/>
    <xf numFmtId="0" fontId="6" fillId="3" borderId="5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5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4" borderId="9" applyNumberFormat="0" applyAlignment="0" applyProtection="0"/>
    <xf numFmtId="0" fontId="39" fillId="34" borderId="9" applyNumberFormat="0" applyAlignment="0" applyProtection="0"/>
    <xf numFmtId="0" fontId="25" fillId="25" borderId="9" applyNumberFormat="0" applyAlignment="0" applyProtection="0"/>
    <xf numFmtId="0" fontId="44" fillId="25" borderId="9" applyNumberFormat="0" applyAlignment="0" applyProtection="0"/>
    <xf numFmtId="0" fontId="28" fillId="34" borderId="13" applyNumberFormat="0" applyAlignment="0" applyProtection="0"/>
    <xf numFmtId="0" fontId="50" fillId="34" borderId="13" applyNumberFormat="0" applyAlignment="0" applyProtection="0"/>
    <xf numFmtId="0" fontId="34" fillId="0" borderId="17" applyNumberFormat="0" applyFill="0" applyAlignment="0" applyProtection="0"/>
    <xf numFmtId="0" fontId="17" fillId="0" borderId="17" applyNumberFormat="0" applyFill="0" applyAlignment="0" applyProtection="0"/>
    <xf numFmtId="41" fontId="1" fillId="0" borderId="0" applyFont="0" applyFill="0" applyBorder="0" applyAlignment="0" applyProtection="0"/>
    <xf numFmtId="0" fontId="12" fillId="41" borderId="12" applyNumberFormat="0" applyFont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39" fillId="34" borderId="9" applyNumberFormat="0" applyAlignment="0" applyProtection="0"/>
    <xf numFmtId="0" fontId="39" fillId="34" borderId="9" applyNumberFormat="0" applyAlignment="0" applyProtection="0"/>
    <xf numFmtId="0" fontId="38" fillId="44" borderId="9" applyNumberFormat="0" applyAlignment="0" applyProtection="0"/>
    <xf numFmtId="0" fontId="21" fillId="34" borderId="9" applyNumberFormat="0" applyAlignment="0" applyProtection="0"/>
    <xf numFmtId="0" fontId="25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44" fillId="25" borderId="9" applyNumberFormat="0" applyAlignment="0" applyProtection="0"/>
    <xf numFmtId="0" fontId="44" fillId="25" borderId="9" applyNumberFormat="0" applyAlignment="0" applyProtection="0"/>
    <xf numFmtId="0" fontId="25" fillId="40" borderId="9" applyNumberFormat="0" applyAlignment="0" applyProtection="0"/>
    <xf numFmtId="0" fontId="25" fillId="25" borderId="9" applyNumberFormat="0" applyAlignment="0" applyProtection="0"/>
    <xf numFmtId="0" fontId="25" fillId="40" borderId="9" applyNumberForma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4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12" fillId="41" borderId="12" applyNumberFormat="0" applyFon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50" fillId="34" borderId="13" applyNumberFormat="0" applyAlignment="0" applyProtection="0"/>
    <xf numFmtId="0" fontId="50" fillId="34" borderId="13" applyNumberFormat="0" applyAlignment="0" applyProtection="0"/>
    <xf numFmtId="0" fontId="28" fillId="44" borderId="13" applyNumberFormat="0" applyAlignment="0" applyProtection="0"/>
    <xf numFmtId="0" fontId="28" fillId="34" borderId="13" applyNumberFormat="0" applyAlignment="0" applyProtection="0"/>
    <xf numFmtId="0" fontId="17" fillId="0" borderId="17" applyNumberFormat="0" applyFill="0" applyAlignment="0" applyProtection="0"/>
    <xf numFmtId="0" fontId="34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4" fillId="0" borderId="22" applyNumberFormat="0" applyFill="0" applyAlignment="0" applyProtection="0"/>
    <xf numFmtId="0" fontId="34" fillId="0" borderId="17" applyNumberFormat="0" applyFill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9">
    <xf numFmtId="0" fontId="0" fillId="0" borderId="0" xfId="0"/>
    <xf numFmtId="171" fontId="0" fillId="0" borderId="0" xfId="0" applyNumberFormat="1"/>
    <xf numFmtId="0" fontId="63" fillId="46" borderId="23" xfId="0" applyFont="1" applyFill="1" applyBorder="1" applyAlignment="1">
      <alignment horizontal="center" vertical="center" wrapText="1"/>
    </xf>
    <xf numFmtId="0" fontId="60" fillId="45" borderId="23" xfId="0" applyFont="1" applyFill="1" applyBorder="1"/>
    <xf numFmtId="0" fontId="61" fillId="45" borderId="23" xfId="0" applyFont="1" applyFill="1" applyBorder="1" applyAlignment="1">
      <alignment horizontal="center"/>
    </xf>
    <xf numFmtId="17" fontId="62" fillId="45" borderId="23" xfId="0" applyNumberFormat="1" applyFont="1" applyFill="1" applyBorder="1"/>
    <xf numFmtId="41" fontId="0" fillId="0" borderId="8" xfId="1038" applyFont="1" applyBorder="1" applyAlignment="1">
      <alignment horizontal="center"/>
    </xf>
    <xf numFmtId="0" fontId="64" fillId="46" borderId="0" xfId="0" applyFont="1" applyFill="1" applyAlignment="1">
      <alignment horizontal="center" vertical="center" wrapText="1"/>
    </xf>
    <xf numFmtId="0" fontId="65" fillId="46" borderId="0" xfId="0" applyFont="1" applyFill="1" applyAlignment="1">
      <alignment horizontal="center" vertical="center" wrapText="1"/>
    </xf>
  </cellXfs>
  <cellStyles count="1459">
    <cellStyle name="20% - Accent1" xfId="75" xr:uid="{374324B1-FDA4-477B-A88B-8F39B9297006}"/>
    <cellStyle name="20% - Accent2" xfId="76" xr:uid="{331F8FAB-8690-4F8C-B4B0-84CF4531D6E8}"/>
    <cellStyle name="20% - Accent3" xfId="77" xr:uid="{92483974-21B4-454A-A606-9487123B5724}"/>
    <cellStyle name="20% - Accent4" xfId="78" xr:uid="{AD02AD2D-3FB6-4416-A816-B10D58585CF4}"/>
    <cellStyle name="20% - Accent5" xfId="79" xr:uid="{7EFEB861-F872-4375-B45A-3AB681C18954}"/>
    <cellStyle name="20% - Accent6" xfId="80" xr:uid="{781E0E5F-852E-4758-ACEE-493FAC4FF049}"/>
    <cellStyle name="20% - Énfasis1 2" xfId="11" xr:uid="{E1D6B0FF-15F2-4DA3-8200-CF82407DE535}"/>
    <cellStyle name="20% - Énfasis1 2 2" xfId="81" xr:uid="{1CEB1D96-D431-4196-9648-176237A4613D}"/>
    <cellStyle name="20% - Énfasis1 2 2 2" xfId="82" xr:uid="{0B6EE32C-C919-43D8-94B2-FB2C1FFAA4E3}"/>
    <cellStyle name="20% - Énfasis1 2 2 2 2" xfId="1220" xr:uid="{7B462858-9C60-4046-AA8C-476205F21070}"/>
    <cellStyle name="20% - Énfasis1 2 2 3" xfId="1219" xr:uid="{1CDCFAC6-C7FD-4A05-A0F6-1C7923846964}"/>
    <cellStyle name="20% - Énfasis1 2 3" xfId="83" xr:uid="{43822C40-0BC7-40B7-AF3A-3D754E597226}"/>
    <cellStyle name="20% - Énfasis1 2 3 2" xfId="1221" xr:uid="{9F94EE3D-D9F4-4E7B-AC40-4EE4870154C2}"/>
    <cellStyle name="20% - Énfasis1 2 4" xfId="1040" xr:uid="{EB6A95F6-9AD3-443D-9657-36774972AB34}"/>
    <cellStyle name="20% - Énfasis1 2 5" xfId="1041" xr:uid="{79CCC06E-E577-49E6-A674-3B5A615B1E67}"/>
    <cellStyle name="20% - Énfasis1 2 6" xfId="1218" xr:uid="{1005FC32-B18E-47EB-B707-C2C4D7575274}"/>
    <cellStyle name="20% - Énfasis1 3" xfId="84" xr:uid="{EC54E86E-A634-444F-BB71-2414DE181E48}"/>
    <cellStyle name="20% - Énfasis1 3 2" xfId="85" xr:uid="{A8D52C78-EE79-4515-BB7B-9A9DE56F33D4}"/>
    <cellStyle name="20% - Énfasis1 3 3" xfId="86" xr:uid="{B79CB476-C05B-440B-861D-8A93564B54DF}"/>
    <cellStyle name="20% - Énfasis1 4" xfId="87" xr:uid="{B7EE64BC-9561-4669-BD87-F79776F17F25}"/>
    <cellStyle name="20% - Énfasis1 4 2" xfId="88" xr:uid="{6C635317-20A8-432E-8101-35E96665F1F1}"/>
    <cellStyle name="20% - Énfasis1 4 3" xfId="89" xr:uid="{4B43B4BD-7E09-418C-9B9F-E6B833E2A930}"/>
    <cellStyle name="20% - Énfasis1 5" xfId="90" xr:uid="{E694B29F-7A21-4505-A594-334AB8174C4A}"/>
    <cellStyle name="20% - Énfasis2 2" xfId="12" xr:uid="{BBC23E6B-F4C8-4ABC-931C-C2184FF2A7E2}"/>
    <cellStyle name="20% - Énfasis2 2 2" xfId="91" xr:uid="{02EACCDD-C1CB-439A-BC19-3192DA39D56E}"/>
    <cellStyle name="20% - Énfasis2 2 2 2" xfId="92" xr:uid="{FFFE1745-023C-4A91-B0F6-485829B12099}"/>
    <cellStyle name="20% - Énfasis2 2 2 2 2" xfId="1224" xr:uid="{143011DE-FE16-4A80-AB05-87DD3656AA80}"/>
    <cellStyle name="20% - Énfasis2 2 2 3" xfId="1223" xr:uid="{66326A2A-174C-4D33-9616-180AF95EA4AB}"/>
    <cellStyle name="20% - Énfasis2 2 3" xfId="93" xr:uid="{37F60D21-3EB7-48A1-AACC-3887D6E65050}"/>
    <cellStyle name="20% - Énfasis2 2 3 2" xfId="1225" xr:uid="{037B1528-56E7-4E80-9704-B80DF1D77166}"/>
    <cellStyle name="20% - Énfasis2 2 4" xfId="1042" xr:uid="{3401E348-146C-4827-AFC3-D6A1C5393420}"/>
    <cellStyle name="20% - Énfasis2 2 5" xfId="1043" xr:uid="{45DEB9FB-676E-4C58-A2D5-2AF37263D972}"/>
    <cellStyle name="20% - Énfasis2 2 6" xfId="1222" xr:uid="{431A5F72-B67E-443D-8C17-18CE60DC7522}"/>
    <cellStyle name="20% - Énfasis2 3" xfId="94" xr:uid="{90CAB361-FBB6-44E9-B963-66E307C5D93F}"/>
    <cellStyle name="20% - Énfasis2 3 2" xfId="95" xr:uid="{4CDC57EC-682F-466C-92D0-93AB28EBFD9A}"/>
    <cellStyle name="20% - Énfasis2 3 3" xfId="96" xr:uid="{9E4E5628-FD49-4954-AC13-EE4E0F2ED2EE}"/>
    <cellStyle name="20% - Énfasis2 4" xfId="97" xr:uid="{7A05651D-98CE-4331-BCA5-608139754153}"/>
    <cellStyle name="20% - Énfasis2 4 2" xfId="98" xr:uid="{8B762DE3-FCF1-4297-B911-4E25BA35D4F2}"/>
    <cellStyle name="20% - Énfasis2 4 3" xfId="99" xr:uid="{043598F8-8E67-4895-9212-BFB50D6BA67B}"/>
    <cellStyle name="20% - Énfasis2 5" xfId="100" xr:uid="{D8D818EF-BA97-48AC-833E-D5C7A3AE5A20}"/>
    <cellStyle name="20% - Énfasis3 2" xfId="13" xr:uid="{B335E8D0-F247-4043-B431-F123B95BEB79}"/>
    <cellStyle name="20% - Énfasis3 2 2" xfId="101" xr:uid="{8EB62240-9108-44EA-9B18-9EB43E7CE2FC}"/>
    <cellStyle name="20% - Énfasis3 2 2 2" xfId="102" xr:uid="{2A0A5769-C136-40A3-A30A-1767D634ECE3}"/>
    <cellStyle name="20% - Énfasis3 2 2 2 2" xfId="1228" xr:uid="{2B2349B5-609D-4377-A020-B87AC0F30855}"/>
    <cellStyle name="20% - Énfasis3 2 2 3" xfId="1227" xr:uid="{9CEDCEC4-41F0-4C76-9BF4-EA4835A5273D}"/>
    <cellStyle name="20% - Énfasis3 2 3" xfId="103" xr:uid="{A76BE5E2-5B2B-46BD-951B-9C522E41D425}"/>
    <cellStyle name="20% - Énfasis3 2 3 2" xfId="1229" xr:uid="{A32051A6-A4F2-4684-ACEA-5CB578B88112}"/>
    <cellStyle name="20% - Énfasis3 2 4" xfId="1044" xr:uid="{569C695F-34AD-48B8-87FC-A2B7D5BCFAA2}"/>
    <cellStyle name="20% - Énfasis3 2 5" xfId="1045" xr:uid="{4FDEB9E9-12BD-4115-8344-CE6AA9BEEEE6}"/>
    <cellStyle name="20% - Énfasis3 2 6" xfId="1226" xr:uid="{67031742-7004-453D-A32B-DD8006CD85D6}"/>
    <cellStyle name="20% - Énfasis3 3" xfId="104" xr:uid="{967FB016-C3E0-4685-8512-FBC3F6D84084}"/>
    <cellStyle name="20% - Énfasis3 3 2" xfId="105" xr:uid="{97234EDB-DBD0-4051-89B7-CA95D056467B}"/>
    <cellStyle name="20% - Énfasis3 3 3" xfId="106" xr:uid="{F5E772A9-9621-4104-9789-D31466703CDA}"/>
    <cellStyle name="20% - Énfasis3 4" xfId="107" xr:uid="{BC88E4F8-F22D-405C-BBEB-EED881A7D78C}"/>
    <cellStyle name="20% - Énfasis3 4 2" xfId="108" xr:uid="{DB5144DF-A9D5-414B-8AAC-442BAADC299B}"/>
    <cellStyle name="20% - Énfasis3 4 3" xfId="109" xr:uid="{7629034D-1163-4A35-B590-3E07B860BCEE}"/>
    <cellStyle name="20% - Énfasis3 5" xfId="110" xr:uid="{2AA275F8-3BD8-487E-9A14-284FAD0C4BA1}"/>
    <cellStyle name="20% - Énfasis4 2" xfId="14" xr:uid="{65ED42CD-E452-4921-8FCB-90848D966104}"/>
    <cellStyle name="20% - Énfasis4 2 2" xfId="111" xr:uid="{4FAC8D58-1DD5-4CC0-AA4C-5E8339A93621}"/>
    <cellStyle name="20% - Énfasis4 2 2 2" xfId="112" xr:uid="{AFD83203-B0BF-41B6-96D8-B5B29AD62E54}"/>
    <cellStyle name="20% - Énfasis4 2 2 2 2" xfId="1232" xr:uid="{6860BDF6-74DF-472A-B1B1-045B5855A33C}"/>
    <cellStyle name="20% - Énfasis4 2 2 3" xfId="1231" xr:uid="{723FF6EF-4AAA-4DBE-9D85-C47BE83BE5C4}"/>
    <cellStyle name="20% - Énfasis4 2 3" xfId="113" xr:uid="{099CB5A8-79A1-4315-BEC8-A4FCD5D476AF}"/>
    <cellStyle name="20% - Énfasis4 2 3 2" xfId="1233" xr:uid="{5565733C-6B33-4723-BF87-0D0FE51E8AD8}"/>
    <cellStyle name="20% - Énfasis4 2 4" xfId="1046" xr:uid="{3E2DD550-55DF-4635-885E-B67090F1EA03}"/>
    <cellStyle name="20% - Énfasis4 2 5" xfId="1047" xr:uid="{39DE8E66-EAA8-4879-81E6-277EEB518DBF}"/>
    <cellStyle name="20% - Énfasis4 2 6" xfId="1230" xr:uid="{C03F3CED-92E8-4F0A-970E-9254192FCAE6}"/>
    <cellStyle name="20% - Énfasis4 3" xfId="114" xr:uid="{8CB10DCB-0E3E-4B92-B740-4556BAC60049}"/>
    <cellStyle name="20% - Énfasis4 3 2" xfId="115" xr:uid="{758C349D-5726-4001-AB3D-E54A0FAE3520}"/>
    <cellStyle name="20% - Énfasis4 3 3" xfId="116" xr:uid="{30DF1EF4-2FB0-4D7B-BFD5-068699BED488}"/>
    <cellStyle name="20% - Énfasis4 4" xfId="117" xr:uid="{3A47055A-A59E-4FC1-8026-63199BC22243}"/>
    <cellStyle name="20% - Énfasis4 4 2" xfId="118" xr:uid="{ED8C9DA5-D371-4543-BAB7-6A1232DFA603}"/>
    <cellStyle name="20% - Énfasis4 4 3" xfId="119" xr:uid="{D9393F36-1060-459A-A70A-6002ED798CE5}"/>
    <cellStyle name="20% - Énfasis4 5" xfId="120" xr:uid="{3A0CD49C-827F-4389-837C-81F0DDA947B8}"/>
    <cellStyle name="20% - Énfasis5 2" xfId="15" xr:uid="{11A3ADFA-D9DB-4E5C-AFED-F56F1DA84C68}"/>
    <cellStyle name="20% - Énfasis5 2 2" xfId="121" xr:uid="{2A78C9F6-3302-4489-8E2C-A000415EBE98}"/>
    <cellStyle name="20% - Énfasis5 2 2 2" xfId="122" xr:uid="{C2DE5ABC-FEA1-4859-BF03-F688B9C7C197}"/>
    <cellStyle name="20% - Énfasis5 2 3" xfId="123" xr:uid="{7162E308-165A-4F9C-A7DE-11EBC249A5BD}"/>
    <cellStyle name="20% - Énfasis5 2 4" xfId="1048" xr:uid="{AB7CAA4A-FE88-4B74-B222-4DF6517B7549}"/>
    <cellStyle name="20% - Énfasis5 3" xfId="124" xr:uid="{A20DCCBA-3FB5-412C-9BE6-2BE988C81E6C}"/>
    <cellStyle name="20% - Énfasis5 3 2" xfId="125" xr:uid="{D6F5ED6C-1564-4D25-9B2F-A4C79E315F8D}"/>
    <cellStyle name="20% - Énfasis5 3 3" xfId="126" xr:uid="{57C4EFC4-C61D-497B-9886-3B0BB16475F7}"/>
    <cellStyle name="20% - Énfasis5 4" xfId="127" xr:uid="{E66CAC30-E8E4-4B26-AC4F-70DF76A03A81}"/>
    <cellStyle name="20% - Énfasis5 4 2" xfId="128" xr:uid="{9F040FFF-9ED4-4865-8685-8DEE29344184}"/>
    <cellStyle name="20% - Énfasis5 4 3" xfId="129" xr:uid="{1720170B-21E5-4850-B784-C989AEFEA6F1}"/>
    <cellStyle name="20% - Énfasis5 5" xfId="130" xr:uid="{B9BC7C35-5DEE-450A-8D6C-83EAEEE9B9E2}"/>
    <cellStyle name="20% - Énfasis6 2" xfId="16" xr:uid="{B8F43562-557A-4C24-BC49-F73C449D6986}"/>
    <cellStyle name="20% - Énfasis6 2 2" xfId="131" xr:uid="{C5C1739F-F454-440A-814B-421A9BACD5AA}"/>
    <cellStyle name="20% - Énfasis6 2 2 2" xfId="132" xr:uid="{D98F3922-7499-4525-BEA8-F4ECCBAC5CC1}"/>
    <cellStyle name="20% - Énfasis6 2 2 2 2" xfId="1236" xr:uid="{E3D4A2AD-221E-4B83-BE77-C4EF137CC7F9}"/>
    <cellStyle name="20% - Énfasis6 2 2 3" xfId="1235" xr:uid="{56D7D38A-7245-4E00-BAFA-D80C152CD9BF}"/>
    <cellStyle name="20% - Énfasis6 2 3" xfId="133" xr:uid="{898405C0-63AA-4CDD-B5E3-D52DB009F0A3}"/>
    <cellStyle name="20% - Énfasis6 2 3 2" xfId="1237" xr:uid="{6E7FE62C-E208-40F9-8002-AF28F9FF8135}"/>
    <cellStyle name="20% - Énfasis6 2 4" xfId="1049" xr:uid="{D128E1EF-ED5C-4474-B879-6AF3AF26E241}"/>
    <cellStyle name="20% - Énfasis6 2 5" xfId="1050" xr:uid="{8A971320-BAFB-402A-87A7-ABC27CDB98C6}"/>
    <cellStyle name="20% - Énfasis6 2 6" xfId="1234" xr:uid="{288A6409-8E91-4D0E-93E1-78D58D3B8746}"/>
    <cellStyle name="20% - Énfasis6 3" xfId="134" xr:uid="{96CDCB2D-F49E-438F-82D6-87F44FD9C499}"/>
    <cellStyle name="20% - Énfasis6 3 2" xfId="135" xr:uid="{A9606763-4422-4DF4-ACC4-481F9E10D3BC}"/>
    <cellStyle name="20% - Énfasis6 3 3" xfId="136" xr:uid="{0143C9A4-7AA8-4B38-9CA0-BBA759149B96}"/>
    <cellStyle name="20% - Énfasis6 4" xfId="137" xr:uid="{419F21D2-00A3-41C0-BC44-6ABB6CF46EA6}"/>
    <cellStyle name="20% - Énfasis6 4 2" xfId="138" xr:uid="{32250665-D88C-4DFA-A194-A4F7B417DA3E}"/>
    <cellStyle name="20% - Énfasis6 4 3" xfId="139" xr:uid="{B549A33D-D0FD-49B5-A1AA-E60E53AE01D7}"/>
    <cellStyle name="20% - Énfasis6 5" xfId="140" xr:uid="{923E2E8A-44BB-4589-AE38-7F89E728CBDF}"/>
    <cellStyle name="40% - Accent1" xfId="141" xr:uid="{5315F63F-4BF4-4775-B44C-629098638429}"/>
    <cellStyle name="40% - Accent2" xfId="142" xr:uid="{3D296390-9564-41AE-BB99-21280BDF1E41}"/>
    <cellStyle name="40% - Accent3" xfId="143" xr:uid="{4B482796-EF48-400E-9566-6982DC439178}"/>
    <cellStyle name="40% - Accent4" xfId="144" xr:uid="{AB4B860D-6BE4-4EB1-BBBD-5612771F3548}"/>
    <cellStyle name="40% - Accent5" xfId="145" xr:uid="{FD7664C9-C9A5-4367-93B4-56F9F5C182EF}"/>
    <cellStyle name="40% - Accent6" xfId="146" xr:uid="{B3812E7E-EEEC-453E-865B-89307622E479}"/>
    <cellStyle name="40% - Énfasis1 2" xfId="17" xr:uid="{4DC40785-4F6B-4129-8E68-C90A02EDD68A}"/>
    <cellStyle name="40% - Énfasis1 2 2" xfId="147" xr:uid="{52772887-E8C6-4782-8AAE-6BADD882A70F}"/>
    <cellStyle name="40% - Énfasis1 2 2 2" xfId="148" xr:uid="{E4B3AA62-8F24-43F8-9B5D-0CD17F1AA8F8}"/>
    <cellStyle name="40% - Énfasis1 2 2 2 2" xfId="1240" xr:uid="{026A9A64-0CB5-452C-B688-62E885BE5C20}"/>
    <cellStyle name="40% - Énfasis1 2 2 3" xfId="1239" xr:uid="{748C1D69-B656-4CF3-9DBE-DC589FD400B9}"/>
    <cellStyle name="40% - Énfasis1 2 3" xfId="149" xr:uid="{C2D0F5C0-CF0B-4478-862A-741EC908AF7A}"/>
    <cellStyle name="40% - Énfasis1 2 3 2" xfId="1241" xr:uid="{E219DF7A-9DFA-4FAC-97CD-7BA307C0B4D5}"/>
    <cellStyle name="40% - Énfasis1 2 4" xfId="1051" xr:uid="{3C161911-DF23-4585-A8B2-37C063DF1B7D}"/>
    <cellStyle name="40% - Énfasis1 2 5" xfId="1052" xr:uid="{ACA22F56-CA04-48AA-A9AE-555C4259D832}"/>
    <cellStyle name="40% - Énfasis1 2 6" xfId="1238" xr:uid="{FD735F0F-038A-4EE9-A9C8-6F41E2E5E52D}"/>
    <cellStyle name="40% - Énfasis1 3" xfId="150" xr:uid="{EA71515B-63B5-44EE-9478-DEFC9EB3E2DD}"/>
    <cellStyle name="40% - Énfasis1 3 2" xfId="151" xr:uid="{9059F6AF-4E6D-49EB-89CE-FBBDCBA6FC13}"/>
    <cellStyle name="40% - Énfasis1 3 3" xfId="152" xr:uid="{E7958103-2EC2-4303-8879-6ECFADF32723}"/>
    <cellStyle name="40% - Énfasis1 4" xfId="153" xr:uid="{2A2497B5-0501-4641-AAA7-3F3B95225D26}"/>
    <cellStyle name="40% - Énfasis1 4 2" xfId="154" xr:uid="{6B0FDE9F-C507-4E50-A851-50F00BD725F8}"/>
    <cellStyle name="40% - Énfasis1 4 3" xfId="155" xr:uid="{63EF581E-4330-449C-AA9D-A4247816E877}"/>
    <cellStyle name="40% - Énfasis1 5" xfId="156" xr:uid="{96B17BD0-2BDD-49DD-9CE8-7A6C29665506}"/>
    <cellStyle name="40% - Énfasis2 2" xfId="18" xr:uid="{6FD037AD-80FE-4455-AB0A-6030727C401E}"/>
    <cellStyle name="40% - Énfasis2 2 2" xfId="157" xr:uid="{B813F98C-BCC4-446A-A9BF-3F67B54F8031}"/>
    <cellStyle name="40% - Énfasis2 2 2 2" xfId="158" xr:uid="{58DC8853-ADB1-4F4A-8F72-32CF86B77FF4}"/>
    <cellStyle name="40% - Énfasis2 2 3" xfId="159" xr:uid="{5C257BA7-879C-41B9-8140-535BD94E613E}"/>
    <cellStyle name="40% - Énfasis2 2 4" xfId="1053" xr:uid="{A952F6E9-5E13-4FC4-8A9E-4B229E8B6799}"/>
    <cellStyle name="40% - Énfasis2 3" xfId="160" xr:uid="{356BE16B-A932-434D-BB34-D9721B2B5551}"/>
    <cellStyle name="40% - Énfasis2 3 2" xfId="161" xr:uid="{A27C25CC-9659-4A81-B386-A10CE4995EE3}"/>
    <cellStyle name="40% - Énfasis2 3 3" xfId="162" xr:uid="{0DC2C496-10F2-45F1-B928-9B696D1244D6}"/>
    <cellStyle name="40% - Énfasis2 4" xfId="163" xr:uid="{29754139-327C-4675-8E7A-8D84D857F72D}"/>
    <cellStyle name="40% - Énfasis2 4 2" xfId="164" xr:uid="{1358181F-1354-4645-9FDA-7AA8F4DC67CC}"/>
    <cellStyle name="40% - Énfasis2 4 3" xfId="165" xr:uid="{92BF10BB-6953-432D-9E23-C97A80850F01}"/>
    <cellStyle name="40% - Énfasis2 5" xfId="166" xr:uid="{7ED84CB9-8C40-4201-A434-5ED78EA438BA}"/>
    <cellStyle name="40% - Énfasis3 2" xfId="19" xr:uid="{01F8E84A-EB0A-48B6-8B69-F0E3C2CEEBDA}"/>
    <cellStyle name="40% - Énfasis3 2 2" xfId="167" xr:uid="{77BF3B0D-2B82-4CB8-A575-4737FB92EC8B}"/>
    <cellStyle name="40% - Énfasis3 2 2 2" xfId="168" xr:uid="{AB54644C-3350-4F2B-8CC8-A5C68D85F434}"/>
    <cellStyle name="40% - Énfasis3 2 2 2 2" xfId="1244" xr:uid="{794244D7-2C80-48DF-B7EC-653D55D5B0A5}"/>
    <cellStyle name="40% - Énfasis3 2 2 3" xfId="1243" xr:uid="{02ED5DB3-F38B-4583-8CAE-D496590174D9}"/>
    <cellStyle name="40% - Énfasis3 2 3" xfId="169" xr:uid="{E54C1D96-9940-4A30-81E5-309EC94AD549}"/>
    <cellStyle name="40% - Énfasis3 2 3 2" xfId="1245" xr:uid="{C116A4B2-4E96-428E-B744-7724BBD6C5D2}"/>
    <cellStyle name="40% - Énfasis3 2 4" xfId="1054" xr:uid="{3A9CB7BA-EF7A-458D-AED4-20EAE04C7BED}"/>
    <cellStyle name="40% - Énfasis3 2 5" xfId="1055" xr:uid="{307A7F12-B85C-4D46-8BE6-B08BB505E304}"/>
    <cellStyle name="40% - Énfasis3 2 6" xfId="1242" xr:uid="{26ED9E77-4D22-446B-9505-87CF983BB607}"/>
    <cellStyle name="40% - Énfasis3 3" xfId="170" xr:uid="{EC1F802F-FCB6-4164-B819-5C3A58A96580}"/>
    <cellStyle name="40% - Énfasis3 3 2" xfId="171" xr:uid="{233C1026-251C-42F9-B87C-19F0A30AD110}"/>
    <cellStyle name="40% - Énfasis3 3 3" xfId="172" xr:uid="{016043A8-8AD1-4EEC-9650-54BC7205CE86}"/>
    <cellStyle name="40% - Énfasis3 4" xfId="173" xr:uid="{3E0561E9-ED21-4707-9A90-FAC18924807D}"/>
    <cellStyle name="40% - Énfasis3 4 2" xfId="174" xr:uid="{EF3E22F5-06C1-4785-85F3-7BBAE12984CB}"/>
    <cellStyle name="40% - Énfasis3 4 3" xfId="175" xr:uid="{5F44B08B-577E-4D87-9F86-6270CE6ED975}"/>
    <cellStyle name="40% - Énfasis3 5" xfId="176" xr:uid="{4E2C89DC-C6CB-4878-816B-B0A83AF1847A}"/>
    <cellStyle name="40% - Énfasis4 2" xfId="20" xr:uid="{A565F443-157F-4AB2-AC1A-E96471BEFBCE}"/>
    <cellStyle name="40% - Énfasis4 2 2" xfId="177" xr:uid="{D49DFB9A-0A1E-4198-86B8-2994D469AA85}"/>
    <cellStyle name="40% - Énfasis4 2 2 2" xfId="178" xr:uid="{71BC1FC1-6F49-4ACE-A591-4509142003DE}"/>
    <cellStyle name="40% - Énfasis4 2 2 2 2" xfId="1248" xr:uid="{A0B384CD-A412-416F-9378-4B805437A649}"/>
    <cellStyle name="40% - Énfasis4 2 2 3" xfId="1247" xr:uid="{A560D863-17FD-48C1-8E34-ED3338B6E06B}"/>
    <cellStyle name="40% - Énfasis4 2 3" xfId="179" xr:uid="{5688A650-74DF-4321-A55D-0E0606C417FB}"/>
    <cellStyle name="40% - Énfasis4 2 3 2" xfId="1249" xr:uid="{58EAD8CA-B4E6-4FCB-8FBF-A4CD899A33D9}"/>
    <cellStyle name="40% - Énfasis4 2 4" xfId="1056" xr:uid="{BC642659-2505-4816-9725-49B30E21EFC0}"/>
    <cellStyle name="40% - Énfasis4 2 5" xfId="1057" xr:uid="{26C55D5F-4B75-4E35-8835-0E14B9581412}"/>
    <cellStyle name="40% - Énfasis4 2 6" xfId="1246" xr:uid="{AC885274-7F2F-4A31-BDCE-5C44F6B08971}"/>
    <cellStyle name="40% - Énfasis4 3" xfId="180" xr:uid="{5571CB2C-5CB1-4813-8C3E-CEA5F8566140}"/>
    <cellStyle name="40% - Énfasis4 3 2" xfId="181" xr:uid="{9638940F-87B1-423F-8501-683DFF51434E}"/>
    <cellStyle name="40% - Énfasis4 3 3" xfId="182" xr:uid="{DB0FE876-FC3D-47BB-A84F-610BA3CA7B44}"/>
    <cellStyle name="40% - Énfasis4 4" xfId="183" xr:uid="{4142E358-0273-4F0D-B328-666607969F17}"/>
    <cellStyle name="40% - Énfasis4 4 2" xfId="184" xr:uid="{F9984064-9521-4D5D-B8B6-BCA115B7334E}"/>
    <cellStyle name="40% - Énfasis4 4 3" xfId="185" xr:uid="{90C1DA4C-CED5-4489-9063-055C67E1A915}"/>
    <cellStyle name="40% - Énfasis4 5" xfId="186" xr:uid="{8377185B-0D89-4C9C-807C-E7A52F5A3BD6}"/>
    <cellStyle name="40% - Énfasis5 2" xfId="21" xr:uid="{A055843C-7417-4577-9B07-8EF864540E57}"/>
    <cellStyle name="40% - Énfasis5 2 2" xfId="187" xr:uid="{433BBE8B-2EEF-4E46-9F8B-2409A728C52E}"/>
    <cellStyle name="40% - Énfasis5 2 2 2" xfId="188" xr:uid="{68B593EE-5FD8-45F0-915D-004F45819682}"/>
    <cellStyle name="40% - Énfasis5 2 3" xfId="189" xr:uid="{97B2EBC6-3739-4CB2-B405-49B78D03B147}"/>
    <cellStyle name="40% - Énfasis5 2 4" xfId="1058" xr:uid="{D79F267F-3B6E-4202-9EC7-A7E8CFF4269B}"/>
    <cellStyle name="40% - Énfasis5 2 5" xfId="1059" xr:uid="{058578B0-D8A2-47F5-94C5-B8300A15A090}"/>
    <cellStyle name="40% - Énfasis5 3" xfId="190" xr:uid="{BF3DEB37-F857-4B40-9B04-8716A3C934C1}"/>
    <cellStyle name="40% - Énfasis5 3 2" xfId="191" xr:uid="{A2C8C53E-50B4-4165-877F-3CC2C1B2BC86}"/>
    <cellStyle name="40% - Énfasis5 3 3" xfId="192" xr:uid="{0FE5AAB1-1172-431F-880D-EEB1E7D7ECCE}"/>
    <cellStyle name="40% - Énfasis5 4" xfId="193" xr:uid="{93BFDAE5-731B-42CC-B07D-EFB5D6A47354}"/>
    <cellStyle name="40% - Énfasis5 4 2" xfId="194" xr:uid="{2D6D2073-BEB8-463F-85E9-A7CA718748B4}"/>
    <cellStyle name="40% - Énfasis5 4 3" xfId="195" xr:uid="{96FA3923-BE28-4174-B351-8EAC24DC0FCD}"/>
    <cellStyle name="40% - Énfasis5 5" xfId="196" xr:uid="{4C7887BC-0AFE-4E85-8017-57F25F211A98}"/>
    <cellStyle name="40% - Énfasis6 2" xfId="22" xr:uid="{6DA31D95-0CA1-416F-8738-60E46F76B3DB}"/>
    <cellStyle name="40% - Énfasis6 2 2" xfId="197" xr:uid="{3889F252-6AD9-4B4B-8997-3DF5614891D9}"/>
    <cellStyle name="40% - Énfasis6 2 2 2" xfId="198" xr:uid="{7F5DB2F6-20E3-48CB-B7C5-9EA722642E8B}"/>
    <cellStyle name="40% - Énfasis6 2 2 2 2" xfId="1252" xr:uid="{01E77919-2340-4211-942E-2EB9C8A8EEEB}"/>
    <cellStyle name="40% - Énfasis6 2 2 3" xfId="1251" xr:uid="{432353A6-BDD6-42D8-AF95-C2E2FD64475E}"/>
    <cellStyle name="40% - Énfasis6 2 3" xfId="199" xr:uid="{D3D4F9F4-063A-481C-BE2B-FABFB224029C}"/>
    <cellStyle name="40% - Énfasis6 2 3 2" xfId="1253" xr:uid="{6219F80A-C7A5-4808-B67F-4D905877E521}"/>
    <cellStyle name="40% - Énfasis6 2 4" xfId="1060" xr:uid="{E186F806-7274-4935-9A30-F9A302AAE619}"/>
    <cellStyle name="40% - Énfasis6 2 5" xfId="1061" xr:uid="{27ABE156-A918-4B97-A216-8FB0A4E68AAF}"/>
    <cellStyle name="40% - Énfasis6 2 6" xfId="1250" xr:uid="{24A8BAA6-676E-47B7-811E-B8F663B92B22}"/>
    <cellStyle name="40% - Énfasis6 3" xfId="200" xr:uid="{60170773-0D1B-44A5-B6BC-17236AB6CB54}"/>
    <cellStyle name="40% - Énfasis6 3 2" xfId="201" xr:uid="{D02E3B12-F1BD-4429-B700-EC8EE79597B3}"/>
    <cellStyle name="40% - Énfasis6 3 3" xfId="202" xr:uid="{82DE52B6-2FBF-49F0-BBDA-5EF60ABDA79D}"/>
    <cellStyle name="40% - Énfasis6 4" xfId="203" xr:uid="{7C287C3E-9929-4F0F-B58A-82CF7A25FF9F}"/>
    <cellStyle name="40% - Énfasis6 4 2" xfId="204" xr:uid="{281CAB20-6F68-477C-BD09-291EF7123770}"/>
    <cellStyle name="40% - Énfasis6 4 3" xfId="205" xr:uid="{9736BD9B-C470-42DD-85DB-338C64403B23}"/>
    <cellStyle name="40% - Énfasis6 5" xfId="206" xr:uid="{6242FEBF-BC8E-4FC6-A68F-CCF96718E311}"/>
    <cellStyle name="60% - Accent1" xfId="207" xr:uid="{8AEA7817-F381-45D2-AA0E-B66A3F202B15}"/>
    <cellStyle name="60% - Accent2" xfId="208" xr:uid="{5723464B-FF8B-4243-BDB4-C007D151566B}"/>
    <cellStyle name="60% - Accent3" xfId="209" xr:uid="{BF2C137A-B6B9-4418-8FE9-F1B9F0B17761}"/>
    <cellStyle name="60% - Accent4" xfId="210" xr:uid="{C7BCFA34-5F82-4253-BC77-A33CB76387C1}"/>
    <cellStyle name="60% - Accent5" xfId="211" xr:uid="{510DE953-6430-4B46-98D0-CF2B150CA28F}"/>
    <cellStyle name="60% - Accent6" xfId="212" xr:uid="{4D4FA4F6-8B27-4C8B-BDC0-356A6FAAB517}"/>
    <cellStyle name="60% - Énfasis1 2" xfId="23" xr:uid="{9CCDF296-AC9A-4AA7-A5A0-19140C415D80}"/>
    <cellStyle name="60% - Énfasis1 2 2" xfId="213" xr:uid="{18179B18-427B-44DF-ACE6-C6F607D0467C}"/>
    <cellStyle name="60% - Énfasis1 2 3" xfId="214" xr:uid="{2BDFEBC7-4F45-458D-BE1B-B12FE3982D9D}"/>
    <cellStyle name="60% - Énfasis1 2 3 2" xfId="215" xr:uid="{DC5C3F80-5EEA-4A07-B386-41D539DDE2F7}"/>
    <cellStyle name="60% - Énfasis1 2 4" xfId="216" xr:uid="{20F130C3-D31A-4085-A7B6-A216F1343413}"/>
    <cellStyle name="60% - Énfasis1 2 5" xfId="1062" xr:uid="{AF6CA019-52B4-43DA-BA7E-0BBF6CF44401}"/>
    <cellStyle name="60% - Énfasis1 2 6" xfId="1063" xr:uid="{802A3EBB-954A-4979-945E-A8CD88C34653}"/>
    <cellStyle name="60% - Énfasis1 2 7" xfId="1254" xr:uid="{9B38BEAA-FF4B-4B91-90E6-DC0A191FED05}"/>
    <cellStyle name="60% - Énfasis1 3" xfId="217" xr:uid="{34231DCE-CDE8-455E-B22D-75E1E3ED26D6}"/>
    <cellStyle name="60% - Énfasis1 3 2" xfId="218" xr:uid="{289C1D2B-B0A7-4F84-B89F-8FC17FC3EC0F}"/>
    <cellStyle name="60% - Énfasis1 3 3" xfId="219" xr:uid="{433FBF96-89D0-4E0C-9787-C5456FF87A51}"/>
    <cellStyle name="60% - Énfasis1 3 4" xfId="220" xr:uid="{03CF8925-2D8C-4DC3-BD6D-AC532B942C1F}"/>
    <cellStyle name="60% - Énfasis1 4" xfId="221" xr:uid="{49EDB8BB-E50C-41D0-A4DF-4D05DACACD7A}"/>
    <cellStyle name="60% - Énfasis1 4 2" xfId="222" xr:uid="{F6D60739-0A26-4368-8AE7-5EA1CFBBA605}"/>
    <cellStyle name="60% - Énfasis1 4 3" xfId="223" xr:uid="{7BC963CA-0996-472B-9A24-4ECFDD843B62}"/>
    <cellStyle name="60% - Énfasis1 5" xfId="224" xr:uid="{E21ABE94-991A-49BE-9E2A-1A2FD64C9F53}"/>
    <cellStyle name="60% - Énfasis2 2" xfId="24" xr:uid="{D1D539AC-2881-43F3-91F5-C84B395A989B}"/>
    <cellStyle name="60% - Énfasis2 2 2" xfId="225" xr:uid="{54C4F6C7-E08C-4401-A522-B4A169C60B79}"/>
    <cellStyle name="60% - Énfasis2 2 3" xfId="226" xr:uid="{1FD02F5F-F494-4C7D-A1DC-581EFB7F9718}"/>
    <cellStyle name="60% - Énfasis2 2 3 2" xfId="227" xr:uid="{0FF0F65B-EDBD-4D9B-86CE-64AA053B0B8F}"/>
    <cellStyle name="60% - Énfasis2 2 4" xfId="228" xr:uid="{A3C134D1-2E00-4B3D-9EDC-8A1E912CDD7E}"/>
    <cellStyle name="60% - Énfasis2 2 5" xfId="1064" xr:uid="{430DAF84-E026-41E9-B2F6-FB5C283BD794}"/>
    <cellStyle name="60% - Énfasis2 2 6" xfId="1065" xr:uid="{FDF77BCC-ABE4-46AD-856C-3C3C80919FEF}"/>
    <cellStyle name="60% - Énfasis2 3" xfId="229" xr:uid="{731C3D1C-37E1-4ABA-B9EF-A4AF40FDF42E}"/>
    <cellStyle name="60% - Énfasis2 3 2" xfId="230" xr:uid="{3162578C-DA11-4142-9864-F5289AD39E5B}"/>
    <cellStyle name="60% - Énfasis2 3 3" xfId="231" xr:uid="{FDEEB860-FDDB-4D31-9D6D-9AFB875ADC4D}"/>
    <cellStyle name="60% - Énfasis2 3 4" xfId="232" xr:uid="{54C9409E-E947-4F13-9F83-F7689165D12A}"/>
    <cellStyle name="60% - Énfasis2 4" xfId="233" xr:uid="{3C7CB3A1-9455-4447-9AE5-E0915C0D0A67}"/>
    <cellStyle name="60% - Énfasis2 4 2" xfId="234" xr:uid="{9DD0DEBD-32AE-4D82-86D9-A3214F113D17}"/>
    <cellStyle name="60% - Énfasis2 4 3" xfId="235" xr:uid="{4C3469A2-95D5-4DBE-9C69-564CFE3383AA}"/>
    <cellStyle name="60% - Énfasis2 5" xfId="236" xr:uid="{E0EE19A2-C2FF-48B4-8710-F4F89E6CA332}"/>
    <cellStyle name="60% - Énfasis3 2" xfId="25" xr:uid="{706E0A4C-87AA-4B6D-9B92-BD9B2034E9E6}"/>
    <cellStyle name="60% - Énfasis3 2 2" xfId="237" xr:uid="{A4FC997F-F022-4E8A-8CF4-7D16C1F4CBEB}"/>
    <cellStyle name="60% - Énfasis3 2 3" xfId="238" xr:uid="{1562D16C-64EA-4E61-B5C8-1DCA180AC1BF}"/>
    <cellStyle name="60% - Énfasis3 2 3 2" xfId="239" xr:uid="{104B32EE-2D40-47AA-9E7E-7A6BC0084359}"/>
    <cellStyle name="60% - Énfasis3 2 4" xfId="240" xr:uid="{ADF3C938-2F3B-4EEE-A47F-3A242071B61F}"/>
    <cellStyle name="60% - Énfasis3 2 5" xfId="1066" xr:uid="{CC6505B8-018B-49AB-A17C-D84BB9B16BE5}"/>
    <cellStyle name="60% - Énfasis3 2 6" xfId="1067" xr:uid="{0B3119E7-5A72-49FE-982F-8E70897E1E7D}"/>
    <cellStyle name="60% - Énfasis3 2 7" xfId="1255" xr:uid="{E084E578-B2B2-40D2-B1E3-F3929F0F882D}"/>
    <cellStyle name="60% - Énfasis3 3" xfId="241" xr:uid="{8B2840AD-A0CA-4687-8046-E4AB8E127DF9}"/>
    <cellStyle name="60% - Énfasis3 3 2" xfId="242" xr:uid="{A293BA87-16F6-4742-ACB3-8C8634B6A56D}"/>
    <cellStyle name="60% - Énfasis3 3 3" xfId="243" xr:uid="{A7EC3F1D-5144-4150-888C-76950AAB890A}"/>
    <cellStyle name="60% - Énfasis3 3 4" xfId="244" xr:uid="{1B82B268-A1BF-4920-A99A-478BAC30290C}"/>
    <cellStyle name="60% - Énfasis3 4" xfId="245" xr:uid="{56E5253B-7043-4BF4-BA3F-ADD6A6ABF48B}"/>
    <cellStyle name="60% - Énfasis3 4 2" xfId="246" xr:uid="{7312E7AC-5B2C-4D62-9DB8-6597DCFA2AD3}"/>
    <cellStyle name="60% - Énfasis3 4 3" xfId="247" xr:uid="{58328205-5267-4D35-9F2C-3E3218AA1653}"/>
    <cellStyle name="60% - Énfasis3 5" xfId="248" xr:uid="{11DA39A5-A355-4625-9ED9-01B5BC477841}"/>
    <cellStyle name="60% - Énfasis4 2" xfId="26" xr:uid="{959C1190-AC31-4327-B5CF-56941F58CE23}"/>
    <cellStyle name="60% - Énfasis4 2 2" xfId="249" xr:uid="{EFE0DF9C-0522-41E4-ADA5-1D47A3CA924E}"/>
    <cellStyle name="60% - Énfasis4 2 3" xfId="250" xr:uid="{5A18EAFD-27EA-4039-84B4-D893F58666A7}"/>
    <cellStyle name="60% - Énfasis4 2 3 2" xfId="251" xr:uid="{EA664F3F-2D77-4AD1-95E2-06F342853E06}"/>
    <cellStyle name="60% - Énfasis4 2 4" xfId="252" xr:uid="{B6794F12-17A1-44BF-8D51-F5F3E58AE987}"/>
    <cellStyle name="60% - Énfasis4 2 5" xfId="1068" xr:uid="{40EF6670-DF1D-4810-A236-6E85F63952DC}"/>
    <cellStyle name="60% - Énfasis4 2 6" xfId="1069" xr:uid="{A034004B-CC10-4238-B051-3C71CFB838F9}"/>
    <cellStyle name="60% - Énfasis4 2 7" xfId="1256" xr:uid="{DF21A211-8201-4224-9527-9F400C37B2BB}"/>
    <cellStyle name="60% - Énfasis4 3" xfId="253" xr:uid="{A1268822-BF8F-4D62-8E27-06D1362F398E}"/>
    <cellStyle name="60% - Énfasis4 3 2" xfId="254" xr:uid="{A1E4DF9A-77B6-49BB-A46B-8B6EBA77AA8A}"/>
    <cellStyle name="60% - Énfasis4 3 3" xfId="255" xr:uid="{87C91353-F5FC-4C31-8F0B-D76D604AA811}"/>
    <cellStyle name="60% - Énfasis4 3 4" xfId="256" xr:uid="{6379A07B-CF6B-48BB-8815-A1D9B5E42EE0}"/>
    <cellStyle name="60% - Énfasis4 4" xfId="257" xr:uid="{8821D171-7FA2-497D-A6F0-52960513659B}"/>
    <cellStyle name="60% - Énfasis4 4 2" xfId="258" xr:uid="{B7AE9C65-EC99-4CB6-B8ED-29D8FE12552C}"/>
    <cellStyle name="60% - Énfasis4 4 3" xfId="259" xr:uid="{B1B2B416-AC4F-4AAE-83FE-AA794F816A53}"/>
    <cellStyle name="60% - Énfasis4 5" xfId="260" xr:uid="{3681F3ED-8574-4E78-B139-01CED235F001}"/>
    <cellStyle name="60% - Énfasis5 2" xfId="27" xr:uid="{E2501FC6-57AA-42BD-8D86-1283C8B45379}"/>
    <cellStyle name="60% - Énfasis5 2 2" xfId="261" xr:uid="{847A4256-6308-4081-992D-D5C2F8DA7A2B}"/>
    <cellStyle name="60% - Énfasis5 2 3" xfId="262" xr:uid="{E6EC7E75-771D-4E8C-B1AE-7FDE359D8515}"/>
    <cellStyle name="60% - Énfasis5 2 3 2" xfId="263" xr:uid="{3F8DD599-BFF9-43DC-8D7A-41D3AFDA0D10}"/>
    <cellStyle name="60% - Énfasis5 2 4" xfId="264" xr:uid="{E18A336C-89B7-4BB8-B570-4ED647066C92}"/>
    <cellStyle name="60% - Énfasis5 2 5" xfId="1070" xr:uid="{3FA3596A-A401-40C6-BC09-6586B42ED183}"/>
    <cellStyle name="60% - Énfasis5 2 6" xfId="1071" xr:uid="{585F561B-F262-4BBB-A034-7B89F8D4A567}"/>
    <cellStyle name="60% - Énfasis5 3" xfId="265" xr:uid="{6E2F7232-D14F-4371-A2C4-A84E7C712D6F}"/>
    <cellStyle name="60% - Énfasis5 3 2" xfId="266" xr:uid="{C76AB488-562E-4F0F-95D8-6027814D2034}"/>
    <cellStyle name="60% - Énfasis5 3 3" xfId="267" xr:uid="{D632514F-A249-4F74-87B8-06C4625BC77B}"/>
    <cellStyle name="60% - Énfasis5 3 4" xfId="268" xr:uid="{EEC146EC-AE02-4B37-A3A6-A03C82A3B83D}"/>
    <cellStyle name="60% - Énfasis5 4" xfId="269" xr:uid="{19B04EB1-2250-42DE-B017-9854DED73484}"/>
    <cellStyle name="60% - Énfasis5 4 2" xfId="270" xr:uid="{A4404760-3879-4B30-B72C-3C11D23A18D9}"/>
    <cellStyle name="60% - Énfasis5 4 3" xfId="271" xr:uid="{1021F070-908A-475E-A731-9D6E944E0EF4}"/>
    <cellStyle name="60% - Énfasis5 5" xfId="272" xr:uid="{EE7D511B-E439-421E-9703-9072A2397B68}"/>
    <cellStyle name="60% - Énfasis6 2" xfId="28" xr:uid="{123FE8AD-859C-4EE6-BFE0-9BDE66F65397}"/>
    <cellStyle name="60% - Énfasis6 2 2" xfId="273" xr:uid="{615A436A-30D4-429D-8D1F-E5FD01C6D097}"/>
    <cellStyle name="60% - Énfasis6 2 3" xfId="274" xr:uid="{884BAB7B-09EC-4ED7-A805-D30D8053A161}"/>
    <cellStyle name="60% - Énfasis6 2 3 2" xfId="275" xr:uid="{494D1E18-B6D6-4A80-B103-84F2B50D38D5}"/>
    <cellStyle name="60% - Énfasis6 2 4" xfId="276" xr:uid="{5BD6BF36-32C9-45C1-96A5-B5BE36D1DC13}"/>
    <cellStyle name="60% - Énfasis6 2 5" xfId="1072" xr:uid="{5C8329D9-102B-49E1-8CA4-87446D0C3366}"/>
    <cellStyle name="60% - Énfasis6 2 6" xfId="1073" xr:uid="{0B7282CD-C84B-4205-908C-DB29286E63FD}"/>
    <cellStyle name="60% - Énfasis6 2 7" xfId="1257" xr:uid="{26C4EB4F-3FEA-4E08-9DAB-372A9587AA29}"/>
    <cellStyle name="60% - Énfasis6 3" xfId="277" xr:uid="{6A88DDA0-A926-494A-BE20-B41424779824}"/>
    <cellStyle name="60% - Énfasis6 3 2" xfId="278" xr:uid="{E1830047-53B4-4C6D-B968-890B9FA90D43}"/>
    <cellStyle name="60% - Énfasis6 3 3" xfId="279" xr:uid="{0480F1FF-2A23-4FB1-9A1D-401EFEFCFAB5}"/>
    <cellStyle name="60% - Énfasis6 3 4" xfId="280" xr:uid="{CE208C8E-D741-49E3-B00E-2B05DC41EBD1}"/>
    <cellStyle name="60% - Énfasis6 4" xfId="281" xr:uid="{C5D78992-D967-4F07-9D92-EB02A2075F74}"/>
    <cellStyle name="60% - Énfasis6 4 2" xfId="282" xr:uid="{274441F5-1B7E-4763-885C-804E84AEA447}"/>
    <cellStyle name="60% - Énfasis6 4 3" xfId="283" xr:uid="{08A8B109-8CE6-4B8C-A3E2-8ED6F9132569}"/>
    <cellStyle name="60% - Énfasis6 5" xfId="284" xr:uid="{42A8DB4C-2C3C-4BD3-A694-E6990BE6B271}"/>
    <cellStyle name="Accent1" xfId="285" xr:uid="{B18AC25E-E81C-495A-86D6-47C68D82AD63}"/>
    <cellStyle name="Accent2" xfId="286" xr:uid="{8E946254-40BF-485C-8942-18B5E3299F34}"/>
    <cellStyle name="Accent3" xfId="287" xr:uid="{4FED157A-39E6-40AF-AA04-AD0802DEEA6E}"/>
    <cellStyle name="Accent4" xfId="288" xr:uid="{69E06BD8-FCDD-482C-866A-01B961EF03AF}"/>
    <cellStyle name="Accent5" xfId="289" xr:uid="{A3DD3FA9-9E7C-400D-9F5C-4097A8FCEF75}"/>
    <cellStyle name="Accent6" xfId="290" xr:uid="{AFD48429-E48E-4651-90C1-6631A3BD7C89}"/>
    <cellStyle name="Bad" xfId="291" xr:uid="{F76986BE-43E5-461B-89C9-C858D142D0E5}"/>
    <cellStyle name="Buena 2" xfId="29" xr:uid="{759C24A1-FD09-48DC-BF63-3D55313CBF1D}"/>
    <cellStyle name="Buena 2 2" xfId="292" xr:uid="{4F8C864C-A80A-4AA2-861C-86A4148126F6}"/>
    <cellStyle name="Buena 2 2 2" xfId="293" xr:uid="{D801A815-3499-4A64-A326-21347248AE2C}"/>
    <cellStyle name="Buena 2 3" xfId="294" xr:uid="{4B6A4F9C-B157-4238-AA46-96C606522DCF}"/>
    <cellStyle name="Buena 2 4" xfId="1074" xr:uid="{A5261034-3BB6-42A9-834E-F9ACAF78674D}"/>
    <cellStyle name="Buena 2 5" xfId="1075" xr:uid="{6E32CF35-D0BC-486F-A89C-E971CD2F43C8}"/>
    <cellStyle name="Buena 3" xfId="295" xr:uid="{CF1F0329-2631-4263-A086-48C9B726E6D9}"/>
    <cellStyle name="Buena 3 2" xfId="296" xr:uid="{6346F135-135A-4E2D-83F8-1E3B27D1898E}"/>
    <cellStyle name="Buena 3 3" xfId="297" xr:uid="{177B6518-B466-4067-A45D-2F9E7B31973C}"/>
    <cellStyle name="Buena 4" xfId="298" xr:uid="{B9C08024-AACC-4C03-A8E8-23D65F4B9F6B}"/>
    <cellStyle name="Buena 4 2" xfId="299" xr:uid="{95CDED22-DD0E-4026-B81B-8D4F93B84056}"/>
    <cellStyle name="Buena 4 3" xfId="300" xr:uid="{79AB669B-052B-4086-8EBE-AA327523B0F7}"/>
    <cellStyle name="Buena 5" xfId="301" xr:uid="{B5BD5784-5398-43C7-95C0-00D41FCD4899}"/>
    <cellStyle name="Calculation" xfId="302" xr:uid="{5140007C-9F15-47B0-A12E-4EC51E5CF011}"/>
    <cellStyle name="Calculation 2" xfId="937" xr:uid="{64C524FA-B4FD-4994-AD98-2871D07098C6}"/>
    <cellStyle name="Calculation 2 2" xfId="1320" xr:uid="{3D6F4C06-7E7C-4DA4-9240-A4169A24B445}"/>
    <cellStyle name="Calculation 3" xfId="1076" xr:uid="{FC2C5AC5-30A8-4DA8-8D69-541C4B3FCFE2}"/>
    <cellStyle name="Cálculo 2" xfId="30" xr:uid="{280B11C6-5647-4686-B227-1360CD2FAC91}"/>
    <cellStyle name="Cálculo 2 2" xfId="303" xr:uid="{4A8D5EB7-7C1B-4835-B0E8-B6F5627EC1A7}"/>
    <cellStyle name="Cálculo 2 2 2" xfId="304" xr:uid="{453EB7B7-1D45-43B1-86C2-773EFF7DC896}"/>
    <cellStyle name="Cálculo 2 2 2 2" xfId="939" xr:uid="{E3F939D0-7D64-4FEF-8E2E-150EA42E82C8}"/>
    <cellStyle name="Cálculo 2 2 2 2 2" xfId="1322" xr:uid="{D4CA3FEC-2115-4FA3-9026-60A82F1D6543}"/>
    <cellStyle name="Cálculo 2 2 2 3" xfId="1311" xr:uid="{FD9A4087-75DB-4814-A45C-9ACF67FF7573}"/>
    <cellStyle name="Cálculo 2 2 3" xfId="938" xr:uid="{22CCD05F-9D2D-48CD-AC31-0D6DC6A567F9}"/>
    <cellStyle name="Cálculo 2 2 3 2" xfId="1321" xr:uid="{28C35E6C-93A3-4C9C-8ABA-8884C5CCE513}"/>
    <cellStyle name="Cálculo 2 2 4" xfId="1078" xr:uid="{DFDE3F29-9F56-485D-8144-EF9FBCF87999}"/>
    <cellStyle name="Cálculo 2 2 5" xfId="1310" xr:uid="{1A8F2B05-0B47-4E46-9A9B-93D845645FF6}"/>
    <cellStyle name="Cálculo 2 3" xfId="305" xr:uid="{8C12EF6B-839E-4ED3-A25B-6B7284DD974B}"/>
    <cellStyle name="Cálculo 2 3 2" xfId="940" xr:uid="{AC2BCC88-FE73-475E-BE65-47CCE418D139}"/>
    <cellStyle name="Cálculo 2 3 2 2" xfId="1323" xr:uid="{D3DFF7A3-CD53-46EC-9F5E-2BE920470595}"/>
    <cellStyle name="Cálculo 2 3 3" xfId="1079" xr:uid="{547FBA02-2E5A-4893-BFA9-DC0250600E8F}"/>
    <cellStyle name="Cálculo 2 4" xfId="926" xr:uid="{A4FE3C76-E61B-4478-8FAB-F07918DB5DFB}"/>
    <cellStyle name="Cálculo 2 4 2" xfId="1080" xr:uid="{76C8445B-DD8A-459B-B3F7-FBD335C95417}"/>
    <cellStyle name="Cálculo 2 5" xfId="1081" xr:uid="{D6B784FE-8091-4E72-8109-B2E0F0027E37}"/>
    <cellStyle name="Cálculo 2 6" xfId="1258" xr:uid="{F063ACF6-BEBD-4002-98BC-A1E6D3B8120A}"/>
    <cellStyle name="Cálculo 2 7" xfId="1077" xr:uid="{E85A7CF1-91CE-439B-900B-C48B26698F04}"/>
    <cellStyle name="Cálculo 3" xfId="306" xr:uid="{2BA9B65F-0E40-463D-A155-987A60C636B8}"/>
    <cellStyle name="Cálculo 3 2" xfId="307" xr:uid="{A38995B4-A3D5-47AF-A426-795C470B97ED}"/>
    <cellStyle name="Cálculo 3 2 2" xfId="942" xr:uid="{0E5DA9FA-60F7-4AF8-A7B0-6AA1C576C80D}"/>
    <cellStyle name="Cálculo 3 2 2 2" xfId="1325" xr:uid="{1E3138E4-CF44-469B-BF93-A96E44F5BAC9}"/>
    <cellStyle name="Cálculo 3 2 3" xfId="1083" xr:uid="{589315BD-7FCB-40BC-B916-7CDDD79D2EF4}"/>
    <cellStyle name="Cálculo 3 3" xfId="308" xr:uid="{F045F31E-06F7-4E5E-A5F3-CED92F613E1E}"/>
    <cellStyle name="Cálculo 3 3 2" xfId="943" xr:uid="{F0F5BABD-8CF6-49A8-B0DA-498BBB68C067}"/>
    <cellStyle name="Cálculo 3 3 2 2" xfId="1326" xr:uid="{FC240664-59BD-45FA-B0A7-E928A9D5411B}"/>
    <cellStyle name="Cálculo 3 3 3" xfId="1084" xr:uid="{4F2FA551-DC95-47B4-A186-4DF20F5A81DD}"/>
    <cellStyle name="Cálculo 3 4" xfId="941" xr:uid="{64E5EB41-27EE-4B53-8E15-95339F76FB4C}"/>
    <cellStyle name="Cálculo 3 4 2" xfId="1324" xr:uid="{41A61586-7389-49C8-88FB-F046D116E1C2}"/>
    <cellStyle name="Cálculo 3 5" xfId="1082" xr:uid="{05E19D7E-82E6-4AF6-9B39-912D7229F77B}"/>
    <cellStyle name="Cálculo 4" xfId="309" xr:uid="{088D9405-DA57-48F1-9D99-4CA86794CAD1}"/>
    <cellStyle name="Cálculo 4 2" xfId="310" xr:uid="{BDF97B55-9F7E-41FD-A7A8-4622A3953FB5}"/>
    <cellStyle name="Cálculo 4 2 2" xfId="945" xr:uid="{4F62A41D-66D1-4842-B35E-D60A1BDFCD0C}"/>
    <cellStyle name="Cálculo 4 2 2 2" xfId="1328" xr:uid="{E8C9402A-E3B3-49CB-828A-43A9F8CD1854}"/>
    <cellStyle name="Cálculo 4 2 3" xfId="1086" xr:uid="{54FF1A65-E706-44FC-9210-C3BD7F69DC48}"/>
    <cellStyle name="Cálculo 4 3" xfId="311" xr:uid="{E17AD01D-DAA2-4496-92AC-9691A8B78A19}"/>
    <cellStyle name="Cálculo 4 3 2" xfId="946" xr:uid="{EF9B47D4-B636-4D65-9B19-14D59E040E19}"/>
    <cellStyle name="Cálculo 4 3 2 2" xfId="1329" xr:uid="{C0BF793E-115D-4D4F-B089-F6B0324278F1}"/>
    <cellStyle name="Cálculo 4 3 3" xfId="1087" xr:uid="{0AE7CEB7-7FC6-4B1B-A224-7454B06421CD}"/>
    <cellStyle name="Cálculo 4 4" xfId="944" xr:uid="{1747A3BB-6C43-4567-A396-9BCA9707CAAE}"/>
    <cellStyle name="Cálculo 4 4 2" xfId="1327" xr:uid="{BB994E98-6425-41B4-9CB5-8B48E1A602F3}"/>
    <cellStyle name="Cálculo 4 5" xfId="1085" xr:uid="{8D15F437-9A97-4A30-9089-9340D3A6E132}"/>
    <cellStyle name="Cálculo 5" xfId="312" xr:uid="{78498072-D5D6-4CC9-AEDF-46C83E65F18A}"/>
    <cellStyle name="Cálculo 5 2" xfId="947" xr:uid="{C9484FA2-00FD-4728-8175-C354D7527703}"/>
    <cellStyle name="Cálculo 5 2 2" xfId="1330" xr:uid="{8A9648F6-AD4F-40E0-B6D1-45A1F4EC661D}"/>
    <cellStyle name="Cálculo 5 3" xfId="1088" xr:uid="{15D1FB7F-4903-45F8-B5BD-C7BE258C0BEB}"/>
    <cellStyle name="Celda de comprobación 2" xfId="31" xr:uid="{AB042F5A-DF92-4FA5-A8FC-3B7D7AF407DC}"/>
    <cellStyle name="Celda de comprobación 2 2" xfId="313" xr:uid="{5197BB47-2CE5-4314-87D3-5DC812F5D914}"/>
    <cellStyle name="Celda de comprobación 2 2 2" xfId="314" xr:uid="{FA61C652-F487-4B46-A4AF-FA1FDCCB5550}"/>
    <cellStyle name="Celda de comprobación 2 3" xfId="315" xr:uid="{45326BC4-39B0-49EC-9F8A-83F26A1B1793}"/>
    <cellStyle name="Celda de comprobación 2 4" xfId="1089" xr:uid="{D7608688-5343-4CF0-89BC-21D184C0D279}"/>
    <cellStyle name="Celda de comprobación 3" xfId="316" xr:uid="{F57067A1-F2B8-4A41-9D5A-FBE869672169}"/>
    <cellStyle name="Celda de comprobación 3 2" xfId="317" xr:uid="{273B1B66-D0B1-437C-9772-E9B006AD9756}"/>
    <cellStyle name="Celda de comprobación 3 3" xfId="318" xr:uid="{84712B12-E418-45E7-82D1-3A7BBA09C48E}"/>
    <cellStyle name="Celda de comprobación 4" xfId="319" xr:uid="{762A62C4-8ECD-454F-B395-E2F185D48600}"/>
    <cellStyle name="Celda de comprobación 4 2" xfId="320" xr:uid="{4A6C9BB2-0812-4AC1-A0ED-73C7AD060104}"/>
    <cellStyle name="Celda de comprobación 4 3" xfId="321" xr:uid="{8C63286B-E2E1-4F21-895F-6D8CAEA90A1D}"/>
    <cellStyle name="Celda de comprobación 5" xfId="322" xr:uid="{DB12B09F-3555-4D7F-879D-6D071DA93480}"/>
    <cellStyle name="Celda vinculada 2" xfId="32" xr:uid="{11E2A8A0-0F22-4715-8040-9A73E63B67F7}"/>
    <cellStyle name="Celda vinculada 2 2" xfId="323" xr:uid="{C78B3ADD-B6B2-4880-821C-16F7EC0BAB8E}"/>
    <cellStyle name="Celda vinculada 2 2 2" xfId="324" xr:uid="{2625374A-E901-4F60-8F11-1AEBB5C848C3}"/>
    <cellStyle name="Celda vinculada 2 3" xfId="325" xr:uid="{5236D831-D09B-4B30-95DA-D5E409B94425}"/>
    <cellStyle name="Celda vinculada 2 4" xfId="1090" xr:uid="{DEB6C1D1-3C0B-462B-B433-B353CABB7D71}"/>
    <cellStyle name="Celda vinculada 2 5" xfId="1091" xr:uid="{D9F31841-0041-4505-A698-F5D8183A1F86}"/>
    <cellStyle name="Celda vinculada 3" xfId="326" xr:uid="{03B018D6-EFC7-464F-8450-D7C134F15552}"/>
    <cellStyle name="Celda vinculada 3 2" xfId="327" xr:uid="{CCBD0F03-1574-417F-8042-72B6888565D9}"/>
    <cellStyle name="Celda vinculada 3 3" xfId="328" xr:uid="{BF8FA400-8DFC-460E-9FB9-2E7C460A8B1A}"/>
    <cellStyle name="Celda vinculada 4" xfId="329" xr:uid="{C4945370-EA88-40E3-AE89-6C2D34932E44}"/>
    <cellStyle name="Celda vinculada 4 2" xfId="330" xr:uid="{8E18A9D0-BDC7-4E70-9674-36669EEB53D9}"/>
    <cellStyle name="Celda vinculada 4 3" xfId="331" xr:uid="{0A693471-C552-4936-BC3C-63CCA4370223}"/>
    <cellStyle name="Celda vinculada 5" xfId="332" xr:uid="{F2C03EFF-8C66-414F-8677-84DFBDC599A3}"/>
    <cellStyle name="Check Cell" xfId="333" xr:uid="{DA65D40F-4ABB-4529-B4DD-A3ACFAB9EB1B}"/>
    <cellStyle name="Encabezado 4 2" xfId="33" xr:uid="{68B191EC-5B60-433E-A446-D0DBCE628565}"/>
    <cellStyle name="Encabezado 4 2 2" xfId="334" xr:uid="{1AF6015F-B92C-4031-A29D-E3161B348131}"/>
    <cellStyle name="Encabezado 4 2 2 2" xfId="335" xr:uid="{F58C0B96-2DB4-49DD-B7A7-330DFC22C852}"/>
    <cellStyle name="Encabezado 4 2 3" xfId="336" xr:uid="{08350E18-F567-47BF-86AA-33474D6DEFAA}"/>
    <cellStyle name="Encabezado 4 2 4" xfId="1092" xr:uid="{881640F1-BF39-4F17-94E0-58C1C87D1BA8}"/>
    <cellStyle name="Encabezado 4 2 5" xfId="1093" xr:uid="{D9B56717-0373-4D8F-92F3-F0627AEE8A17}"/>
    <cellStyle name="Encabezado 4 2 6" xfId="1259" xr:uid="{566FE3B2-650C-489C-B739-2E731D730978}"/>
    <cellStyle name="Encabezado 4 3" xfId="337" xr:uid="{7FC97D0E-B0C6-442C-86BC-7D4F905530A7}"/>
    <cellStyle name="Encabezado 4 3 2" xfId="338" xr:uid="{082D2971-6A2A-430C-8C8C-37AF19A8363E}"/>
    <cellStyle name="Encabezado 4 3 3" xfId="339" xr:uid="{83CE2E45-E088-4B6B-8999-213EE525A4FA}"/>
    <cellStyle name="Encabezado 4 4" xfId="340" xr:uid="{2105BD2B-AAA1-4EAA-81F6-DDC0B043E3C8}"/>
    <cellStyle name="Encabezado 4 4 2" xfId="341" xr:uid="{8CA52CBD-0FCF-4A74-8EC4-1187B6F06472}"/>
    <cellStyle name="Encabezado 4 4 3" xfId="342" xr:uid="{1AE42B01-B5C3-4A6B-B31D-FF1359379D7A}"/>
    <cellStyle name="Encabezado 4 5" xfId="343" xr:uid="{9112F225-4127-49A3-BF0E-DBB909CBB601}"/>
    <cellStyle name="Énfasis1 2" xfId="34" xr:uid="{F9731385-91A4-4E9F-A7B3-BA390AD54165}"/>
    <cellStyle name="Énfasis1 2 2" xfId="344" xr:uid="{00966790-D48B-4D48-8A12-467FAE0D038E}"/>
    <cellStyle name="Énfasis1 2 3" xfId="345" xr:uid="{ACD89DAA-F49C-497A-A1C6-31432708043B}"/>
    <cellStyle name="Énfasis1 2 3 2" xfId="346" xr:uid="{E55D25DE-7016-43B1-98E1-E4201F2E6618}"/>
    <cellStyle name="Énfasis1 2 4" xfId="347" xr:uid="{8EA89A17-C2B7-47A1-B671-53AEC857AE83}"/>
    <cellStyle name="Énfasis1 2 5" xfId="1094" xr:uid="{FDCD7EA9-E58B-4989-9743-ACB41FCBFF9E}"/>
    <cellStyle name="Énfasis1 2 6" xfId="1095" xr:uid="{5BAD2A46-2478-438E-AA8D-0AD6F04AAE67}"/>
    <cellStyle name="Énfasis1 2 7" xfId="1260" xr:uid="{89804E4F-12E9-433A-9F69-B87580BEE863}"/>
    <cellStyle name="Énfasis1 3" xfId="348" xr:uid="{5FBED2CF-1C17-411E-AD50-7C87BA8B9555}"/>
    <cellStyle name="Énfasis1 3 2" xfId="349" xr:uid="{A2F52348-7116-436D-8F99-48E785B03A18}"/>
    <cellStyle name="Énfasis1 3 3" xfId="350" xr:uid="{DF6EC677-2103-4691-8C5F-F72057352811}"/>
    <cellStyle name="Énfasis1 3 4" xfId="351" xr:uid="{BBF85DCE-4787-4334-AA62-F94E1F88C5A6}"/>
    <cellStyle name="Énfasis1 4" xfId="352" xr:uid="{3AB3DEF1-678D-43F7-A2BF-9522A8AC0689}"/>
    <cellStyle name="Énfasis1 4 2" xfId="353" xr:uid="{0BEF1A87-626E-499C-8ACF-347CB4FD5E16}"/>
    <cellStyle name="Énfasis1 4 3" xfId="354" xr:uid="{7044A8C5-C46D-4115-9FC9-59091BE311DC}"/>
    <cellStyle name="Énfasis1 5" xfId="355" xr:uid="{91A3978C-9B5F-4D56-927E-A0718EE8A5D8}"/>
    <cellStyle name="Énfasis2 2" xfId="35" xr:uid="{7A5AC6EB-8BDE-4FAB-AC54-6B97E4A3182F}"/>
    <cellStyle name="Énfasis2 2 2" xfId="356" xr:uid="{2E74EFD9-B747-4229-A533-421D12007154}"/>
    <cellStyle name="Énfasis2 2 3" xfId="357" xr:uid="{BF505B0D-E729-4A2A-B101-62DD73D43EF1}"/>
    <cellStyle name="Énfasis2 2 3 2" xfId="358" xr:uid="{FC6AA113-6F4E-4348-B579-362DF72DEBEF}"/>
    <cellStyle name="Énfasis2 2 4" xfId="359" xr:uid="{BE056940-C72E-4792-8092-F301D84F4604}"/>
    <cellStyle name="Énfasis2 2 5" xfId="1096" xr:uid="{E9CFABCD-CBAE-4BC7-BA23-325A318D51A9}"/>
    <cellStyle name="Énfasis2 2 6" xfId="1097" xr:uid="{F214618A-B684-4135-9FBB-F704E13CF3A3}"/>
    <cellStyle name="Énfasis2 3" xfId="360" xr:uid="{08F5298C-AAF5-4F8B-A10A-FBC9AB40CD6F}"/>
    <cellStyle name="Énfasis2 3 2" xfId="361" xr:uid="{6EF96513-332C-4FC0-A4F1-D382CDBB3572}"/>
    <cellStyle name="Énfasis2 3 3" xfId="362" xr:uid="{7A6599EC-A593-4E20-AEDE-C6E772FA6E94}"/>
    <cellStyle name="Énfasis2 3 4" xfId="363" xr:uid="{7CE31DF6-9901-436A-B555-B5F5F67D94A8}"/>
    <cellStyle name="Énfasis2 4" xfId="364" xr:uid="{17913EED-47B4-47E6-BD67-F609A0BC1B48}"/>
    <cellStyle name="Énfasis2 4 2" xfId="365" xr:uid="{D6256C97-A568-42BC-89DD-FB1BEEBB0CC8}"/>
    <cellStyle name="Énfasis2 4 3" xfId="366" xr:uid="{29E152FA-4410-4B2E-A197-B45D44B0D673}"/>
    <cellStyle name="Énfasis2 5" xfId="367" xr:uid="{CD13A214-288E-419B-8721-8ED50A4A2E07}"/>
    <cellStyle name="Énfasis3 2" xfId="36" xr:uid="{E90AECF2-8AB5-4871-9DB5-07638B91F8FB}"/>
    <cellStyle name="Énfasis3 2 2" xfId="368" xr:uid="{9EAF6D5C-9CAA-40E2-9CD0-EAE881ADA480}"/>
    <cellStyle name="Énfasis3 2 3" xfId="369" xr:uid="{10A531C0-34E8-479A-A6CB-DED963EB284F}"/>
    <cellStyle name="Énfasis3 2 3 2" xfId="370" xr:uid="{CF25D6F7-6B70-4CFE-AE0B-13DD385F658B}"/>
    <cellStyle name="Énfasis3 2 4" xfId="371" xr:uid="{7FBD1CD2-62EF-4A68-8AA7-7822B36AE12D}"/>
    <cellStyle name="Énfasis3 2 5" xfId="1098" xr:uid="{CB9C7554-AD90-4EE0-93C8-DE0054C744E3}"/>
    <cellStyle name="Énfasis3 2 6" xfId="1099" xr:uid="{74572CEC-A9ED-4ACC-8BD5-2F32942B6E7E}"/>
    <cellStyle name="Énfasis3 3" xfId="372" xr:uid="{1095BB44-E922-46D7-9C96-52215CCA8B6B}"/>
    <cellStyle name="Énfasis3 3 2" xfId="373" xr:uid="{7988AD95-B1CE-4BB8-A819-A628671FC424}"/>
    <cellStyle name="Énfasis3 3 3" xfId="374" xr:uid="{408DA378-216D-4269-907B-580B711359B3}"/>
    <cellStyle name="Énfasis3 3 4" xfId="375" xr:uid="{09858723-6993-443A-80AA-CFC8FC757FAB}"/>
    <cellStyle name="Énfasis3 4" xfId="376" xr:uid="{A1A0C6D6-7AF6-4168-A397-A16D7BBAAF42}"/>
    <cellStyle name="Énfasis3 4 2" xfId="377" xr:uid="{3672975E-4B6B-495E-ADEF-954F1763FB65}"/>
    <cellStyle name="Énfasis3 4 3" xfId="378" xr:uid="{1FE67104-5F4B-4956-A8D0-DACC20E63476}"/>
    <cellStyle name="Énfasis3 5" xfId="379" xr:uid="{83329EC4-B762-45DB-9E03-74A7CC9F4C91}"/>
    <cellStyle name="Énfasis4 2" xfId="37" xr:uid="{099654C6-D54A-4093-BEBF-6D12AA861BCF}"/>
    <cellStyle name="Énfasis4 2 2" xfId="380" xr:uid="{977842D8-C67C-4B2B-9B7E-475AB8785135}"/>
    <cellStyle name="Énfasis4 2 3" xfId="381" xr:uid="{AFA41A97-8183-4A35-84A4-0B7AD6998B2D}"/>
    <cellStyle name="Énfasis4 2 3 2" xfId="382" xr:uid="{89968D6F-93F1-4305-85E3-DB73B8CF9C93}"/>
    <cellStyle name="Énfasis4 2 4" xfId="383" xr:uid="{6AF28A9A-A431-44CB-9965-E0B621BE1824}"/>
    <cellStyle name="Énfasis4 2 5" xfId="1100" xr:uid="{C454D0D9-7653-433A-949D-E7BD70005334}"/>
    <cellStyle name="Énfasis4 2 6" xfId="1101" xr:uid="{D47FEDC7-F058-442F-BF90-D9446871907D}"/>
    <cellStyle name="Énfasis4 2 7" xfId="1261" xr:uid="{62E0F5CF-5D9C-40B2-B54C-8BE8D20D6EFC}"/>
    <cellStyle name="Énfasis4 3" xfId="384" xr:uid="{F8C77A32-B5B8-44D9-B6EB-18E4C91A7EB1}"/>
    <cellStyle name="Énfasis4 3 2" xfId="385" xr:uid="{86A1C5C2-0942-42B5-A043-3FF611CDFE92}"/>
    <cellStyle name="Énfasis4 3 3" xfId="386" xr:uid="{AF7BB4A8-F620-47B7-B1EB-ACA34C33FC18}"/>
    <cellStyle name="Énfasis4 3 4" xfId="387" xr:uid="{7A1A025E-CA58-48E9-97F7-AE3C4D3ACB7A}"/>
    <cellStyle name="Énfasis4 4" xfId="388" xr:uid="{DB4AE0B4-A554-426E-9FB1-62F6AC6A36F7}"/>
    <cellStyle name="Énfasis4 4 2" xfId="389" xr:uid="{44846617-B609-40E9-9F92-C55D8D359D34}"/>
    <cellStyle name="Énfasis4 4 3" xfId="390" xr:uid="{A864C00C-9923-484F-8FFA-727F8F842519}"/>
    <cellStyle name="Énfasis4 5" xfId="391" xr:uid="{EBD3FA70-93BB-4EBF-ADD1-12E78768EB08}"/>
    <cellStyle name="Énfasis5 2" xfId="38" xr:uid="{27DED3BA-59F8-455E-B9D1-89A07C32B41C}"/>
    <cellStyle name="Énfasis5 2 2" xfId="392" xr:uid="{2C7D8687-AC3D-4732-B4FD-15DE2DC0AAB0}"/>
    <cellStyle name="Énfasis5 2 3" xfId="393" xr:uid="{66B26556-E8DE-4EC5-94B5-ED27DF3E97DF}"/>
    <cellStyle name="Énfasis5 2 3 2" xfId="394" xr:uid="{EEF6DC9D-9F3E-4961-8591-2B20134F26D5}"/>
    <cellStyle name="Énfasis5 2 4" xfId="395" xr:uid="{6340DA34-A440-4624-BAF3-BFB242AC50D7}"/>
    <cellStyle name="Énfasis5 2 5" xfId="1102" xr:uid="{FF34C5FB-1870-48AD-A90A-4EB22A6A31D9}"/>
    <cellStyle name="Énfasis5 3" xfId="396" xr:uid="{62CC832B-E55E-4AD2-8B18-E46B4615DB00}"/>
    <cellStyle name="Énfasis5 3 2" xfId="397" xr:uid="{6465CEB2-EB30-46A1-B382-D34E0E55E26E}"/>
    <cellStyle name="Énfasis5 3 3" xfId="398" xr:uid="{B14BFE3F-9278-4C1D-892E-FF8FD0A28226}"/>
    <cellStyle name="Énfasis5 3 4" xfId="399" xr:uid="{27068F1F-0EF3-415A-843C-64F96AB10AD0}"/>
    <cellStyle name="Énfasis5 4" xfId="400" xr:uid="{0643A9EA-FAAC-4714-97A8-DACE11D7030B}"/>
    <cellStyle name="Énfasis5 4 2" xfId="401" xr:uid="{311B2A40-9064-416D-953C-B7DBEAF0F594}"/>
    <cellStyle name="Énfasis5 4 3" xfId="402" xr:uid="{6AC84125-87A5-4B4D-9BF5-7C91D0818373}"/>
    <cellStyle name="Énfasis5 5" xfId="403" xr:uid="{703A3B52-B367-40EA-8FC4-F474AC4F4AA4}"/>
    <cellStyle name="Énfasis6 2" xfId="39" xr:uid="{3AFF14CC-73CE-46D5-8D7E-3448DCE9680D}"/>
    <cellStyle name="Énfasis6 2 2" xfId="404" xr:uid="{3D9064B8-B98F-4E1C-B8A3-8A70DE6F68FF}"/>
    <cellStyle name="Énfasis6 2 3" xfId="405" xr:uid="{8C0C5C04-4CA3-4646-936C-0AB86E0D8B75}"/>
    <cellStyle name="Énfasis6 2 3 2" xfId="406" xr:uid="{D51C4554-263F-4511-86CC-2694D9D37C9F}"/>
    <cellStyle name="Énfasis6 2 4" xfId="407" xr:uid="{C5CE699E-537B-4FC2-87EB-571194516A6B}"/>
    <cellStyle name="Énfasis6 2 5" xfId="1103" xr:uid="{AF81C63E-DE68-47AE-98A6-36BF1AE8B5ED}"/>
    <cellStyle name="Énfasis6 2 6" xfId="1104" xr:uid="{71527C33-FF4E-452C-A4A5-E99CE9C91D5D}"/>
    <cellStyle name="Énfasis6 3" xfId="408" xr:uid="{EB487474-3A90-4FBD-83AA-F7F5583F8AC9}"/>
    <cellStyle name="Énfasis6 3 2" xfId="409" xr:uid="{B0667039-3D6A-41AD-A4CC-BFA2C9CA94B3}"/>
    <cellStyle name="Énfasis6 3 3" xfId="410" xr:uid="{3AEBEFCA-9203-4102-9B89-C18DBEE084B8}"/>
    <cellStyle name="Énfasis6 3 4" xfId="411" xr:uid="{551B673F-0C30-42E8-BE84-4A60552DC2B6}"/>
    <cellStyle name="Énfasis6 4" xfId="412" xr:uid="{6E69BBE6-B0FB-4B19-BAE3-1AF7A05B0AEE}"/>
    <cellStyle name="Énfasis6 4 2" xfId="413" xr:uid="{B6122245-8E66-47A8-99BF-B7E90B87B798}"/>
    <cellStyle name="Énfasis6 4 3" xfId="414" xr:uid="{83494A55-F7D6-4BC1-B249-84D507CC137C}"/>
    <cellStyle name="Énfasis6 5" xfId="415" xr:uid="{7D58C46E-F861-4EEC-B492-91E4D1231E02}"/>
    <cellStyle name="Entrada 2" xfId="40" xr:uid="{6A430E45-AFE8-440A-A225-811D0C6C3B1C}"/>
    <cellStyle name="Entrada 2 2" xfId="416" xr:uid="{46A5465A-F16E-4548-9ABD-C6777BB4950D}"/>
    <cellStyle name="Entrada 2 2 2" xfId="417" xr:uid="{F3472655-D985-462F-81DE-C9A374647093}"/>
    <cellStyle name="Entrada 2 2 2 2" xfId="949" xr:uid="{F586CC24-BD9F-4335-87DF-BE3E66467F04}"/>
    <cellStyle name="Entrada 2 2 2 2 2" xfId="1332" xr:uid="{7C8B8420-3076-4A12-AAA4-BF49CBD0F777}"/>
    <cellStyle name="Entrada 2 2 2 3" xfId="1313" xr:uid="{EAC4FBAE-41C3-4E82-829F-D5DE083FC101}"/>
    <cellStyle name="Entrada 2 2 3" xfId="948" xr:uid="{E9D83C6B-7897-4D3F-950C-C9EE17B6D314}"/>
    <cellStyle name="Entrada 2 2 3 2" xfId="1331" xr:uid="{0A0793FA-7C96-487B-BE50-8FEBA1B17292}"/>
    <cellStyle name="Entrada 2 2 4" xfId="1106" xr:uid="{90CD257F-F77F-47D8-AC26-DE6B96734E23}"/>
    <cellStyle name="Entrada 2 2 5" xfId="1312" xr:uid="{69FBB529-7C4A-4DD0-BB6A-8097036272F9}"/>
    <cellStyle name="Entrada 2 3" xfId="418" xr:uid="{13A27110-2FD8-4C1A-8587-941280517F2C}"/>
    <cellStyle name="Entrada 2 3 2" xfId="950" xr:uid="{9B2CD64C-3FA7-4AA0-8DB0-DF15FE912FA1}"/>
    <cellStyle name="Entrada 2 3 2 2" xfId="1333" xr:uid="{F58A3AB8-D4CE-4A86-9716-5BB78724B32F}"/>
    <cellStyle name="Entrada 2 3 3" xfId="1107" xr:uid="{75B2580B-2E54-444B-9FDE-7E2D20D6FFD0}"/>
    <cellStyle name="Entrada 2 4" xfId="927" xr:uid="{3EC460C9-51BE-4CE9-80D2-42ED1BA76263}"/>
    <cellStyle name="Entrada 2 4 2" xfId="1108" xr:uid="{14892FDC-D491-44FE-A34A-BF8BBC344949}"/>
    <cellStyle name="Entrada 2 5" xfId="1109" xr:uid="{5D9E59A3-1EE9-4522-88C1-F0734E6C387F}"/>
    <cellStyle name="Entrada 2 6" xfId="1262" xr:uid="{D08347BA-BD17-4975-8BF3-0E405CC88591}"/>
    <cellStyle name="Entrada 2 7" xfId="1105" xr:uid="{8ADE2629-E248-48A1-86CE-A5D643C3359B}"/>
    <cellStyle name="Entrada 3" xfId="419" xr:uid="{DD1F9645-9E4B-42D2-AFDE-0DF0CA276F82}"/>
    <cellStyle name="Entrada 3 2" xfId="420" xr:uid="{BE9A36E7-F0BE-4DC7-AD41-C04CF7530C90}"/>
    <cellStyle name="Entrada 3 2 2" xfId="952" xr:uid="{EC5906AC-CA2F-4911-96F9-A82024CD8E05}"/>
    <cellStyle name="Entrada 3 2 2 2" xfId="1335" xr:uid="{0C9EF8D4-BC88-4FCE-84E8-98D8B1D5E812}"/>
    <cellStyle name="Entrada 3 2 3" xfId="1111" xr:uid="{1F2E7B47-139F-40C6-9E12-5C94B1C202AB}"/>
    <cellStyle name="Entrada 3 3" xfId="421" xr:uid="{6B7B910C-E4F5-4BBF-AA26-986B1AEAC099}"/>
    <cellStyle name="Entrada 3 3 2" xfId="953" xr:uid="{33734901-6EA0-48FD-8280-B2BC410EDEE9}"/>
    <cellStyle name="Entrada 3 3 2 2" xfId="1336" xr:uid="{EBEE122F-8935-4B6C-AF48-1BD8F23D515C}"/>
    <cellStyle name="Entrada 3 3 3" xfId="1112" xr:uid="{9798D796-5952-4989-B862-065088F8677D}"/>
    <cellStyle name="Entrada 3 4" xfId="951" xr:uid="{6DAD0F50-904E-4CF1-96DF-893A30CE794F}"/>
    <cellStyle name="Entrada 3 4 2" xfId="1334" xr:uid="{76FF90DD-1C6B-4B00-8A44-580D8B86D799}"/>
    <cellStyle name="Entrada 3 5" xfId="1110" xr:uid="{CD52559A-72AE-4498-ABB9-8F6E7B0FCA66}"/>
    <cellStyle name="Entrada 4" xfId="422" xr:uid="{FE03FF93-FDA2-4BB9-8C56-D9EBEC296CD2}"/>
    <cellStyle name="Entrada 4 2" xfId="423" xr:uid="{855010EE-1EEF-4A52-8AE0-645B3ED71A5B}"/>
    <cellStyle name="Entrada 4 2 2" xfId="955" xr:uid="{CB36C245-C7A2-4A6E-8A60-7B6C253C75E6}"/>
    <cellStyle name="Entrada 4 2 2 2" xfId="1338" xr:uid="{CE60E59C-45D4-452D-8359-3414B8E14B15}"/>
    <cellStyle name="Entrada 4 2 3" xfId="1114" xr:uid="{E4A43576-378C-40A4-B37D-84E9F52F81F5}"/>
    <cellStyle name="Entrada 4 3" xfId="424" xr:uid="{D4915063-AA44-43EA-BD9C-37D450786765}"/>
    <cellStyle name="Entrada 4 3 2" xfId="956" xr:uid="{A20761F4-038E-4630-94B3-12CDC90E31E1}"/>
    <cellStyle name="Entrada 4 3 2 2" xfId="1339" xr:uid="{BC4F980A-2477-4D7A-858F-03F995036AA2}"/>
    <cellStyle name="Entrada 4 3 3" xfId="1115" xr:uid="{268005B8-03B0-4AEB-AC19-9AF7A39EA461}"/>
    <cellStyle name="Entrada 4 4" xfId="954" xr:uid="{F4EF04B9-CEED-4DB7-82F6-3890BA48585B}"/>
    <cellStyle name="Entrada 4 4 2" xfId="1337" xr:uid="{B08472DE-B178-483A-B0C3-D512F006F448}"/>
    <cellStyle name="Entrada 4 5" xfId="1113" xr:uid="{C627AA8E-175A-4C5D-86F4-DD9670780535}"/>
    <cellStyle name="Entrada 5" xfId="425" xr:uid="{21DCF359-F613-435A-B2F2-55478A6CFB8E}"/>
    <cellStyle name="Entrada 5 2" xfId="957" xr:uid="{DD5D4AF2-3EB0-42F6-9112-95D6BB30F0BD}"/>
    <cellStyle name="Entrada 5 2 2" xfId="1340" xr:uid="{4F7C64ED-9931-4D4B-86DF-22DE638F49B6}"/>
    <cellStyle name="Entrada 5 3" xfId="1116" xr:uid="{D2BB974D-EE24-4EE5-9297-FF27F97DF752}"/>
    <cellStyle name="Euro" xfId="4" xr:uid="{C0F1A069-0D95-4045-BC0E-5067154638B8}"/>
    <cellStyle name="Euro 10" xfId="426" xr:uid="{5A5D0E30-5A2D-4DB3-A79E-41A310A6FBC4}"/>
    <cellStyle name="Euro 2" xfId="41" xr:uid="{95FF72F9-C257-4AA1-A8E4-F3D8449910D2}"/>
    <cellStyle name="Euro 2 2" xfId="427" xr:uid="{FCF86A47-CFBC-4630-A344-FD8330116991}"/>
    <cellStyle name="Euro 2 2 2" xfId="1263" xr:uid="{E4A8EB40-D3CF-4582-86DC-6F5018A7AC54}"/>
    <cellStyle name="Euro 2 3" xfId="428" xr:uid="{04012792-1486-4F95-B42F-9A0A54BE0389}"/>
    <cellStyle name="Euro 3" xfId="57" xr:uid="{7F3CF679-8DC0-429A-9D46-D1D66F2D6317}"/>
    <cellStyle name="Euro 3 2" xfId="429" xr:uid="{3BE1C510-2D1F-4A71-9D18-CB133B0A3BB1}"/>
    <cellStyle name="Euro 3 3" xfId="430" xr:uid="{78A401B9-0713-462D-8D68-A9564597574E}"/>
    <cellStyle name="Euro 4" xfId="58" xr:uid="{46760B96-20CC-4A84-B93E-AB9C3770F3E2}"/>
    <cellStyle name="Euro 5" xfId="431" xr:uid="{99614063-932D-47EB-97C4-A69296D292F0}"/>
    <cellStyle name="Euro 5 2" xfId="1118" xr:uid="{E8EB0F6D-96DB-4364-835A-CD7F95D77CEF}"/>
    <cellStyle name="Euro 5 3" xfId="1117" xr:uid="{CC91D4EE-346A-4B54-9F71-E8DA5BE06A60}"/>
    <cellStyle name="Euro 6" xfId="432" xr:uid="{5DDE5A2A-0D18-419E-8F29-6169DF84A900}"/>
    <cellStyle name="Euro 6 2" xfId="1120" xr:uid="{F132FFB7-359A-47A4-9189-669E52DF91EE}"/>
    <cellStyle name="Euro 6 3" xfId="1119" xr:uid="{68814584-0760-40EA-BE7C-BF161707B23F}"/>
    <cellStyle name="Euro 7" xfId="433" xr:uid="{791EEE90-358A-4FDD-AE07-91A037FB912B}"/>
    <cellStyle name="Euro 7 2" xfId="1122" xr:uid="{01F2D4A5-F758-41F6-AD31-BBF11B164AE3}"/>
    <cellStyle name="Euro 7 3" xfId="1121" xr:uid="{4DA319C3-8376-46DE-9741-E4B80B164487}"/>
    <cellStyle name="Euro 8" xfId="434" xr:uid="{8A51552F-D171-4884-AA2D-D055590A8CF0}"/>
    <cellStyle name="Euro 9" xfId="435" xr:uid="{DC1CC366-011F-4CB0-B61F-744FD699E1AD}"/>
    <cellStyle name="Euro_Balance Bolsa TIE (Vencimiento 20091103)" xfId="1123" xr:uid="{403EB3E4-62EF-478D-A4BD-352D8AE080E7}"/>
    <cellStyle name="Explanatory Text" xfId="436" xr:uid="{91DF8433-57E5-4CF0-A934-BA2B8E2BE44D}"/>
    <cellStyle name="Good" xfId="437" xr:uid="{A0A3FB02-1F26-4F12-9D78-54EF4F2ACCF4}"/>
    <cellStyle name="Heading 1" xfId="438" xr:uid="{431AE66B-0366-4538-A183-4FA6BE0F0FFD}"/>
    <cellStyle name="Heading 2" xfId="439" xr:uid="{202236CE-155D-4F11-AFEC-74BCA09CD859}"/>
    <cellStyle name="Heading 3" xfId="440" xr:uid="{9F018EFB-16A1-429C-AE9F-197C1ABD17D3}"/>
    <cellStyle name="Heading 4" xfId="441" xr:uid="{D08566EB-39A7-4EEE-A257-F37967D7289E}"/>
    <cellStyle name="Hipervínculo 2" xfId="74" xr:uid="{2647361A-F250-48B0-9CA9-BC9F8F70B2BB}"/>
    <cellStyle name="Hipervínculo 2 2" xfId="1264" xr:uid="{F77A543D-D7B7-49F8-A5CE-2B3F33B1DDF2}"/>
    <cellStyle name="Hipervínculo 2 3" xfId="1124" xr:uid="{ADFF4C1C-53B5-4EA4-BFD6-F0AACE56C54C}"/>
    <cellStyle name="Hipervínculo 3" xfId="442" xr:uid="{0BA8A519-0811-404E-813A-A8AE1761FD5C}"/>
    <cellStyle name="Hipervínculo 3 2" xfId="1126" xr:uid="{2AD81EDF-2C27-492C-86BC-3100A1A3DF66}"/>
    <cellStyle name="Hipervínculo 3 3" xfId="1125" xr:uid="{669E767D-73AF-4AB4-9F08-BF3E6375029F}"/>
    <cellStyle name="Hipervínculo 4" xfId="807" xr:uid="{A53EA61D-2277-4AB1-9470-B616FD604DDC}"/>
    <cellStyle name="Hipervínculo 4 2" xfId="1127" xr:uid="{3A64F740-B314-48A9-A4D1-EC17764242DD}"/>
    <cellStyle name="Hipervínculo 5" xfId="1305" xr:uid="{DDBE9E42-E6DA-44E0-AFDF-2EA74521C524}"/>
    <cellStyle name="Incorrecto 2" xfId="42" xr:uid="{1C06CCC3-8CEA-48CB-B705-3721DBEBDCC4}"/>
    <cellStyle name="Incorrecto 2 2" xfId="443" xr:uid="{995A201F-EF39-4FFC-B4A4-E19B002F5705}"/>
    <cellStyle name="Incorrecto 2 2 2" xfId="444" xr:uid="{0D5D78C3-8BB0-49DF-BFD2-9746E226EEE3}"/>
    <cellStyle name="Incorrecto 2 3" xfId="445" xr:uid="{3EBB920F-98BF-430A-BCCF-04E8CACFF7F7}"/>
    <cellStyle name="Incorrecto 2 4" xfId="1128" xr:uid="{A8DD5790-AE54-4BC8-8F1B-006185C91924}"/>
    <cellStyle name="Incorrecto 2 5" xfId="1129" xr:uid="{28D69122-D589-4B40-B32B-091DD57B0544}"/>
    <cellStyle name="Incorrecto 3" xfId="446" xr:uid="{776464A6-4CDB-46F8-AE46-B1FBD3803D4A}"/>
    <cellStyle name="Incorrecto 3 2" xfId="447" xr:uid="{2F5BFDE6-B829-4DDA-B6CE-0905D00D19A3}"/>
    <cellStyle name="Incorrecto 3 3" xfId="448" xr:uid="{5FA8AFF7-29BC-4ACC-809D-F39109546C0B}"/>
    <cellStyle name="Incorrecto 4" xfId="449" xr:uid="{1F171703-6637-4608-AA7A-D947898FD7C7}"/>
    <cellStyle name="Incorrecto 4 2" xfId="450" xr:uid="{BEDF708E-1191-4D1D-8243-D5F8787A51C6}"/>
    <cellStyle name="Incorrecto 4 3" xfId="451" xr:uid="{4403EB6B-0D13-4536-B4EC-65550D0CE3D3}"/>
    <cellStyle name="Incorrecto 5" xfId="452" xr:uid="{52260D53-511B-4DE3-B5B5-4CAD8C233977}"/>
    <cellStyle name="Input" xfId="453" xr:uid="{30AD7586-3F0B-426E-9A83-3B17721E23BF}"/>
    <cellStyle name="Input 2" xfId="958" xr:uid="{FDD60335-73A3-482D-A94B-24A760063851}"/>
    <cellStyle name="Input 2 2" xfId="1341" xr:uid="{8A58DE19-FF38-48A4-8065-54958DA0EE24}"/>
    <cellStyle name="Input 3" xfId="1130" xr:uid="{09C5CD04-9D09-409E-A4CB-E8A9C1B7C496}"/>
    <cellStyle name="Linked Cell" xfId="454" xr:uid="{C24EF083-7BC6-4E7D-A5CE-84A03F4BAB89}"/>
    <cellStyle name="Millares [0] 2" xfId="1038" xr:uid="{AE24CFB5-C15C-4DD2-B2CB-224CE7D6D6CA}"/>
    <cellStyle name="Millares [0] 2 2" xfId="1266" xr:uid="{F381C7D8-9F49-48C6-BCD0-614790E2E2FC}"/>
    <cellStyle name="Millares [0] 2 3" xfId="1267" xr:uid="{E840D9CA-9DAC-4175-B164-1B6020BAA66B}"/>
    <cellStyle name="Millares [0] 2 4" xfId="1268" xr:uid="{D0C723F5-4604-4841-A408-7A2355F7A453}"/>
    <cellStyle name="Millares [0] 2 5" xfId="1265" xr:uid="{4795C0BE-1913-4507-A408-06F4E3D3E7D9}"/>
    <cellStyle name="Millares [0] 2 6" xfId="1436" xr:uid="{37122381-D5C6-4FA3-929F-AFEB73F4B7EB}"/>
    <cellStyle name="Millares [0] 3" xfId="1306" xr:uid="{104EF5D4-27C4-4D64-9BA4-8EA93CDC60C7}"/>
    <cellStyle name="Millares [0] 3 2" xfId="1449" xr:uid="{5D8FD9F1-8629-47DB-A310-0D31106F3005}"/>
    <cellStyle name="Millares [0] 4" xfId="1318" xr:uid="{79CCE224-FE8B-4F58-9DB3-633B6212FB5D}"/>
    <cellStyle name="Millares [0] 4 2" xfId="1450" xr:uid="{BC97DF0A-2602-49AF-B46B-62208B314830}"/>
    <cellStyle name="Millares [0] 5" xfId="1376" xr:uid="{81906CF3-20D0-4504-A5A8-CBFF5081F742}"/>
    <cellStyle name="Millares [0] 5 2" xfId="1452" xr:uid="{CB9BEDA2-CF49-4C21-ACDC-50E7D00A09CD}"/>
    <cellStyle name="Millares [0] 6" xfId="1455" xr:uid="{64982789-5530-4DB1-9298-2916E86406A3}"/>
    <cellStyle name="Millares [0] 7" xfId="1384" xr:uid="{2561B742-90C7-49BE-95FA-2166379538FF}"/>
    <cellStyle name="Millares [0] 8" xfId="922" xr:uid="{96730BC3-D73F-4E4E-8C7B-5643131BA998}"/>
    <cellStyle name="Millares 10" xfId="455" xr:uid="{DCE16604-50D5-47C7-A59B-6938052BAA90}"/>
    <cellStyle name="Millares 10 2" xfId="818" xr:uid="{477E0989-0356-41B0-857C-9D3DCF4DF1EA}"/>
    <cellStyle name="Millares 10 3" xfId="959" xr:uid="{57B41F1C-39AF-4F9C-A290-E642D6C90102}"/>
    <cellStyle name="Millares 10 3 2" xfId="1392" xr:uid="{7B96D43E-AE7D-4482-9C5D-38B936359FA2}"/>
    <cellStyle name="Millares 11" xfId="456" xr:uid="{C5E92871-2967-437F-B187-075502F582B4}"/>
    <cellStyle name="Millares 11 2" xfId="819" xr:uid="{0152560D-775A-4866-8F95-EA4B15144377}"/>
    <cellStyle name="Millares 11 3" xfId="960" xr:uid="{39B11799-EB4A-4C0B-8F86-88D65CA18D3B}"/>
    <cellStyle name="Millares 11 3 2" xfId="1393" xr:uid="{6EF59466-424B-4BF5-A973-C922DB068D13}"/>
    <cellStyle name="Millares 12" xfId="457" xr:uid="{135B95CB-10F6-4299-B9FA-955B0C87E310}"/>
    <cellStyle name="Millares 12 2" xfId="820" xr:uid="{1B8329D8-4C0F-4B61-82B5-372874AD0553}"/>
    <cellStyle name="Millares 12 3" xfId="961" xr:uid="{F79E6B81-EF23-44E9-ABBA-E4087AF19D37}"/>
    <cellStyle name="Millares 12 3 2" xfId="1394" xr:uid="{701F6FC7-F489-4BD5-AE94-77E52E777025}"/>
    <cellStyle name="Millares 13" xfId="458" xr:uid="{C8659E05-43CA-45B2-891D-4E75003FB37D}"/>
    <cellStyle name="Millares 13 2" xfId="821" xr:uid="{C179E204-798D-4EDF-8596-DC653E569461}"/>
    <cellStyle name="Millares 13 3" xfId="962" xr:uid="{ADCBAC18-E987-41EB-A51B-66F7AD22EF6A}"/>
    <cellStyle name="Millares 13 3 2" xfId="1395" xr:uid="{F5893C65-6EB3-48A2-A775-16142C942ECE}"/>
    <cellStyle name="Millares 13 4" xfId="1131" xr:uid="{6E4ED5D2-8B93-4F7C-AA22-5F0EECF05AE8}"/>
    <cellStyle name="Millares 13 4 2" xfId="1438" xr:uid="{3069B4BA-55CA-4524-BE9C-A49B2B0E1203}"/>
    <cellStyle name="Millares 14" xfId="810" xr:uid="{440C6635-6E18-461F-ADCF-B4C36BAE6FDC}"/>
    <cellStyle name="Millares 15" xfId="923" xr:uid="{2C2B2711-AA07-4392-967C-226300E9C696}"/>
    <cellStyle name="Millares 15 2" xfId="1385" xr:uid="{9A5006A8-1B62-4FE3-92FB-47070CE35295}"/>
    <cellStyle name="Millares 16" xfId="1025" xr:uid="{C9C8ACBA-E654-4224-A702-5DCA0ACB7F0A}"/>
    <cellStyle name="Millares 16 2" xfId="1434" xr:uid="{B77BBD30-892F-4B2F-9C4D-9E4E7FCF291C}"/>
    <cellStyle name="Millares 17" xfId="1039" xr:uid="{D899C5BF-72E1-48FB-912B-DD85A23C9623}"/>
    <cellStyle name="Millares 17 2" xfId="1437" xr:uid="{0E6D3751-8060-48F5-8E62-F0590D8F7FD9}"/>
    <cellStyle name="Millares 18" xfId="1203" xr:uid="{9E423621-BA0E-4F05-A75D-1E752AAAE127}"/>
    <cellStyle name="Millares 18 2" xfId="1446" xr:uid="{F7389D48-3D27-44D3-A127-4CE6EF68F1D6}"/>
    <cellStyle name="Millares 19" xfId="1454" xr:uid="{332EDDAA-21EA-40CE-B427-E7FACED3F39A}"/>
    <cellStyle name="Millares 2" xfId="2" xr:uid="{FC121309-07F0-4693-8490-036D8F7954B3}"/>
    <cellStyle name="Millares 2 10" xfId="459" xr:uid="{BD4F0323-F8E4-48FD-9D09-A2ED10AF755E}"/>
    <cellStyle name="Millares 2 10 2" xfId="822" xr:uid="{267D7ECE-F673-43C7-B14B-54A952FB9E35}"/>
    <cellStyle name="Millares 2 11" xfId="460" xr:uid="{CA04DF76-A959-469D-8486-ED16F4DFB475}"/>
    <cellStyle name="Millares 2 11 2" xfId="823" xr:uid="{39B9E97C-88FE-4750-A966-21072D4BB658}"/>
    <cellStyle name="Millares 2 12" xfId="461" xr:uid="{709A166C-F87B-4115-8990-ED24561AF842}"/>
    <cellStyle name="Millares 2 12 2" xfId="824" xr:uid="{6266E2EA-8835-4A0C-8D08-4794D6EAC93C}"/>
    <cellStyle name="Millares 2 13" xfId="462" xr:uid="{BA7D9806-9092-4543-AC8F-ECD44E6CAF1A}"/>
    <cellStyle name="Millares 2 13 2" xfId="825" xr:uid="{C2208BBB-4F48-4C00-8751-8A9B99119E70}"/>
    <cellStyle name="Millares 2 13 3" xfId="963" xr:uid="{521F5F24-79D5-4704-B2A1-206AEFCD6B31}"/>
    <cellStyle name="Millares 2 13 3 2" xfId="1396" xr:uid="{0D2765EA-DFEA-4B9D-98ED-CB0529E3C694}"/>
    <cellStyle name="Millares 2 14" xfId="463" xr:uid="{75864EFE-7E15-4186-9C66-7F5F68D6C095}"/>
    <cellStyle name="Millares 2 14 2" xfId="826" xr:uid="{579454BC-B8F0-462F-B32F-B77F1648184C}"/>
    <cellStyle name="Millares 2 14 3" xfId="964" xr:uid="{7FD9A62D-21DC-4F85-BABC-0B1AA6F733D4}"/>
    <cellStyle name="Millares 2 14 3 2" xfId="1397" xr:uid="{6A54EA96-8642-407B-B10A-C5EBC61475AD}"/>
    <cellStyle name="Millares 2 15" xfId="464" xr:uid="{CB53502E-CCCC-4F50-B6F1-5FED8CD75F10}"/>
    <cellStyle name="Millares 2 15 2" xfId="827" xr:uid="{DAE32A50-1219-4D60-8FDD-3D948495DE9C}"/>
    <cellStyle name="Millares 2 15 3" xfId="965" xr:uid="{AE25DF95-21EE-42F7-AAF1-3BAD845E1B20}"/>
    <cellStyle name="Millares 2 15 3 2" xfId="1398" xr:uid="{CF3B32B0-3FD9-4D1C-BBFA-EA67EAACEE70}"/>
    <cellStyle name="Millares 2 16" xfId="465" xr:uid="{DE954915-91E6-40CB-A500-39028E923BC7}"/>
    <cellStyle name="Millares 2 16 2" xfId="828" xr:uid="{D0170F7D-1037-4CE1-987B-CADC605AB3C4}"/>
    <cellStyle name="Millares 2 16 3" xfId="966" xr:uid="{27617CC9-267A-470E-B0E4-D960C2F0300F}"/>
    <cellStyle name="Millares 2 16 3 2" xfId="1399" xr:uid="{6EDBD744-CE40-46EB-A2F5-2ACBA3457592}"/>
    <cellStyle name="Millares 2 17" xfId="466" xr:uid="{A6741BA0-BEA5-44D3-A948-6E4ECA745A01}"/>
    <cellStyle name="Millares 2 17 2" xfId="829" xr:uid="{96B8C7E9-C16F-45C9-A226-DA993280105E}"/>
    <cellStyle name="Millares 2 17 3" xfId="967" xr:uid="{E227BB1E-6351-4F6A-90CE-4861FBE305CD}"/>
    <cellStyle name="Millares 2 17 3 2" xfId="1400" xr:uid="{B39F15A3-20F9-4FE1-BD3D-E191F49C6FF0}"/>
    <cellStyle name="Millares 2 18" xfId="1269" xr:uid="{5788E4CB-26C9-474F-9615-7B0197FB1503}"/>
    <cellStyle name="Millares 2 2" xfId="59" xr:uid="{A7C0BB85-A186-4301-AA55-5453B1535213}"/>
    <cellStyle name="Millares 2 2 10" xfId="467" xr:uid="{C143EB46-5034-4076-91E3-51DE98E19B27}"/>
    <cellStyle name="Millares 2 2 10 2" xfId="830" xr:uid="{9CB016C3-EE39-4017-B42F-CF552817BA2B}"/>
    <cellStyle name="Millares 2 2 10 3" xfId="968" xr:uid="{CEF61CF6-CEEB-4E15-8399-8BA80559C1F6}"/>
    <cellStyle name="Millares 2 2 10 3 2" xfId="1401" xr:uid="{ECBFF0F4-934F-4814-BB0F-2E95B19308FA}"/>
    <cellStyle name="Millares 2 2 11" xfId="468" xr:uid="{F313B2AD-15BC-48AE-AD18-6B688F21A284}"/>
    <cellStyle name="Millares 2 2 11 2" xfId="831" xr:uid="{B81C7163-4343-409B-B79A-D9078A72C079}"/>
    <cellStyle name="Millares 2 2 11 3" xfId="969" xr:uid="{BA2222AC-28F7-433F-AB92-C277F09DA099}"/>
    <cellStyle name="Millares 2 2 11 3 2" xfId="1402" xr:uid="{5338AA76-0436-42F8-81A7-0AABC8AB460B}"/>
    <cellStyle name="Millares 2 2 12" xfId="469" xr:uid="{4F27DDFC-AD2A-4774-9EB5-4B98CB697565}"/>
    <cellStyle name="Millares 2 2 12 2" xfId="832" xr:uid="{4373919D-5360-48DD-8FC3-38204001D9A6}"/>
    <cellStyle name="Millares 2 2 12 3" xfId="970" xr:uid="{923C6845-6BCE-478A-B865-603ACD30C899}"/>
    <cellStyle name="Millares 2 2 12 3 2" xfId="1403" xr:uid="{A8237A4A-5C6E-448E-966E-ACCBB1B38C78}"/>
    <cellStyle name="Millares 2 2 13" xfId="470" xr:uid="{8D6175BA-BE3D-4BEA-92E0-D1A5B4FE25EE}"/>
    <cellStyle name="Millares 2 2 13 2" xfId="833" xr:uid="{89123C27-4BA3-4562-A466-7E0AFB9A2597}"/>
    <cellStyle name="Millares 2 2 13 3" xfId="971" xr:uid="{8AE97C84-8599-4FBD-AB36-DE3477ABB77E}"/>
    <cellStyle name="Millares 2 2 13 3 2" xfId="1404" xr:uid="{D9A994FD-052E-4704-A552-A74066A1FE5C}"/>
    <cellStyle name="Millares 2 2 14" xfId="471" xr:uid="{AD55DBF5-7F2D-4F00-8E0E-65C76B58EEE2}"/>
    <cellStyle name="Millares 2 2 14 2" xfId="834" xr:uid="{4A6EF2F8-B712-4AA2-8811-45634EA7ECEE}"/>
    <cellStyle name="Millares 2 2 14 3" xfId="972" xr:uid="{046F5FC4-EBE0-465A-BE1E-605B54D5AA3E}"/>
    <cellStyle name="Millares 2 2 14 3 2" xfId="1405" xr:uid="{5B96BEFD-2EF7-40A3-B967-3424282C2B79}"/>
    <cellStyle name="Millares 2 2 15" xfId="472" xr:uid="{1733646C-DDC5-493C-8300-26F2D2745E81}"/>
    <cellStyle name="Millares 2 2 15 2" xfId="835" xr:uid="{A1BB769D-4B3C-431F-AFAD-D707E1E9EE84}"/>
    <cellStyle name="Millares 2 2 15 3" xfId="973" xr:uid="{9AC97ACC-4741-46D0-A127-F864F26DB6D6}"/>
    <cellStyle name="Millares 2 2 15 3 2" xfId="1406" xr:uid="{782C81F1-5129-4154-915C-1AFBD39691DB}"/>
    <cellStyle name="Millares 2 2 16" xfId="473" xr:uid="{9B094D6E-C19B-4992-AA3C-74D352F1080C}"/>
    <cellStyle name="Millares 2 2 16 2" xfId="836" xr:uid="{01874334-DBF7-4B2C-9D72-A37BD18338FF}"/>
    <cellStyle name="Millares 2 2 16 3" xfId="974" xr:uid="{069C6A27-4303-4882-AE31-CE2297A38FEA}"/>
    <cellStyle name="Millares 2 2 16 3 2" xfId="1407" xr:uid="{62B38368-BD77-477B-B107-A6DBA8C1E49E}"/>
    <cellStyle name="Millares 2 2 17" xfId="474" xr:uid="{12E8E515-02F2-4DAB-A291-1F00CEF6ABC1}"/>
    <cellStyle name="Millares 2 2 17 2" xfId="837" xr:uid="{048B1316-EF66-42B6-9607-20DBEF6980E9}"/>
    <cellStyle name="Millares 2 2 17 3" xfId="975" xr:uid="{36E4EC90-E28B-4848-B54E-285420EE4DBE}"/>
    <cellStyle name="Millares 2 2 17 3 2" xfId="1408" xr:uid="{4F542761-5B46-4965-9A53-5D148E5BD87D}"/>
    <cellStyle name="Millares 2 2 18" xfId="475" xr:uid="{DB7835E9-3BD7-4939-9489-796C2AA6F2F5}"/>
    <cellStyle name="Millares 2 2 18 2" xfId="838" xr:uid="{EBA537DA-A3C7-4134-B04B-E306B84457F2}"/>
    <cellStyle name="Millares 2 2 19" xfId="812" xr:uid="{0C7D7892-1DBE-437E-89C2-B94F64BE4D54}"/>
    <cellStyle name="Millares 2 2 19 2" xfId="1132" xr:uid="{5BA3CE68-8CF1-4359-8B35-A1301EDE7C27}"/>
    <cellStyle name="Millares 2 2 19 2 2" xfId="1439" xr:uid="{CE4367A9-FE3A-4ABD-984D-9D6C5D7A8418}"/>
    <cellStyle name="Millares 2 2 2" xfId="60" xr:uid="{938F58F2-143A-4072-A7EF-C660186D8D02}"/>
    <cellStyle name="Millares 2 2 2 2" xfId="813" xr:uid="{D108313F-1BA6-4A3F-8B55-A81F956181D5}"/>
    <cellStyle name="Millares 2 2 20" xfId="1270" xr:uid="{5E6D7BF2-C3EE-4CF6-A9AE-6E5C179A737D}"/>
    <cellStyle name="Millares 2 2 3" xfId="61" xr:uid="{328E751E-88AA-49BE-9AA0-E7425A0ECDF0}"/>
    <cellStyle name="Millares 2 2 3 2" xfId="476" xr:uid="{557C831B-3CAA-42B6-A4C8-2DC5BC7B2D3F}"/>
    <cellStyle name="Millares 2 2 3 2 2" xfId="839" xr:uid="{B978F0F4-AA3F-459A-B743-695373235083}"/>
    <cellStyle name="Millares 2 2 3 2 3" xfId="1133" xr:uid="{DDEE4486-F25F-40F1-85D8-DD11BD56B1ED}"/>
    <cellStyle name="Millares 2 2 3 2 3 2" xfId="1440" xr:uid="{7B06FD66-D2E9-4D67-8660-0EE1611564CC}"/>
    <cellStyle name="Millares 2 2 3 3" xfId="933" xr:uid="{D630F868-5A57-40C8-B159-D94695D045AD}"/>
    <cellStyle name="Millares 2 2 3 3 2" xfId="1388" xr:uid="{E8C95780-E7D0-4ADF-B754-3C8878D1D37F}"/>
    <cellStyle name="Millares 2 2 4" xfId="477" xr:uid="{FDC64FFB-9C8E-4D98-828D-F5A439ACD5E4}"/>
    <cellStyle name="Millares 2 2 4 2" xfId="840" xr:uid="{0CD58C5A-ECCA-4E73-A826-3195739D8D50}"/>
    <cellStyle name="Millares 2 2 5" xfId="478" xr:uid="{2C0CF18E-3047-42B6-B12C-12F38B369AAC}"/>
    <cellStyle name="Millares 2 2 5 2" xfId="841" xr:uid="{ADC78E27-B661-4E1E-AA2F-31F53F3F8E7F}"/>
    <cellStyle name="Millares 2 2 6" xfId="479" xr:uid="{9D74B6C2-303A-44D9-A91C-56B180A20439}"/>
    <cellStyle name="Millares 2 2 6 2" xfId="842" xr:uid="{495A35E4-AE19-4DD0-8F04-F14DFA8531AE}"/>
    <cellStyle name="Millares 2 2 7" xfId="480" xr:uid="{EEFEA4F4-5BAB-40FB-AE81-195417455933}"/>
    <cellStyle name="Millares 2 2 7 2" xfId="843" xr:uid="{04BF0B72-8789-410B-928C-8A5F9EABD9D9}"/>
    <cellStyle name="Millares 2 2 8" xfId="481" xr:uid="{B46EDACC-B759-433C-8309-F26479C2EEB5}"/>
    <cellStyle name="Millares 2 2 8 2" xfId="844" xr:uid="{61D9F6E8-DE35-45D2-8E2B-73C441D6CFDF}"/>
    <cellStyle name="Millares 2 2 9" xfId="482" xr:uid="{E4BDEC0A-8A82-4A3B-98BC-5D2F95A9A448}"/>
    <cellStyle name="Millares 2 2 9 2" xfId="845" xr:uid="{E2271669-1D0C-4099-8CC3-92D733BAFA56}"/>
    <cellStyle name="Millares 2 2 9 3" xfId="976" xr:uid="{CD60D258-1542-4005-B78C-E201B4E2E523}"/>
    <cellStyle name="Millares 2 2 9 3 2" xfId="1409" xr:uid="{932E861D-A816-404A-8F61-FD92DB3B5B6C}"/>
    <cellStyle name="Millares 2 3" xfId="62" xr:uid="{357F0E01-1D00-4830-9AF3-39B9988EB4A9}"/>
    <cellStyle name="Millares 2 3 10" xfId="483" xr:uid="{4153C371-50A1-4657-B23D-1F6A44C1FE25}"/>
    <cellStyle name="Millares 2 3 10 2" xfId="846" xr:uid="{A986487F-4166-4FC6-A764-6185E700067B}"/>
    <cellStyle name="Millares 2 3 10 3" xfId="977" xr:uid="{EF5904B3-54A6-40B5-AD80-63FC1F63575C}"/>
    <cellStyle name="Millares 2 3 10 3 2" xfId="1410" xr:uid="{43754AC4-BCCC-4997-98F4-7FA8E6B93EFF}"/>
    <cellStyle name="Millares 2 3 11" xfId="484" xr:uid="{73603DBA-A1F1-4687-9D14-FD2B714D4E61}"/>
    <cellStyle name="Millares 2 3 11 2" xfId="847" xr:uid="{19E0A28E-A47B-4868-BB42-7B637F14D12E}"/>
    <cellStyle name="Millares 2 3 11 3" xfId="978" xr:uid="{48556989-77CA-470C-8754-7C42A8D29EAA}"/>
    <cellStyle name="Millares 2 3 11 3 2" xfId="1411" xr:uid="{44D80D93-46E6-46B5-87E2-8B666D4981DD}"/>
    <cellStyle name="Millares 2 3 12" xfId="485" xr:uid="{77C795FD-6A79-422B-A58A-823528E4DC29}"/>
    <cellStyle name="Millares 2 3 12 2" xfId="848" xr:uid="{3A4CA182-473B-41A7-BDA1-2CAD77354E17}"/>
    <cellStyle name="Millares 2 3 12 3" xfId="979" xr:uid="{460DB6AA-AE77-4C77-A61B-F89E21F0B545}"/>
    <cellStyle name="Millares 2 3 12 3 2" xfId="1412" xr:uid="{CA91E7E6-F484-4883-92AD-5FA786B762AE}"/>
    <cellStyle name="Millares 2 3 13" xfId="486" xr:uid="{A5719FA8-98AC-4E77-820E-3B2DE8C1CD8E}"/>
    <cellStyle name="Millares 2 3 13 2" xfId="849" xr:uid="{FF72660D-269D-4E65-891F-7A6E231ABCA4}"/>
    <cellStyle name="Millares 2 3 13 3" xfId="1271" xr:uid="{191E8CD8-A315-43F5-AB2F-C014602E1AC9}"/>
    <cellStyle name="Millares 2 3 14" xfId="934" xr:uid="{3673695C-F458-4E84-97C3-34B3D39B5ADE}"/>
    <cellStyle name="Millares 2 3 14 2" xfId="1389" xr:uid="{DA3B989B-E8B1-443C-9A44-694A105AF7C1}"/>
    <cellStyle name="Millares 2 3 2" xfId="487" xr:uid="{E8E9047F-D9DB-4EE7-A1D3-EAD5A03C7FBA}"/>
    <cellStyle name="Millares 2 3 2 2" xfId="850" xr:uid="{BC38EBEF-D655-4B86-8419-9B09559AB0C8}"/>
    <cellStyle name="Millares 2 3 3" xfId="488" xr:uid="{3E5DD7BD-36B0-421F-8407-332297244D0F}"/>
    <cellStyle name="Millares 2 3 3 2" xfId="851" xr:uid="{A7ADD4C3-BBDA-4C55-90A8-FD63D69AD8CC}"/>
    <cellStyle name="Millares 2 3 4" xfId="489" xr:uid="{49FBB1F6-1DE5-4F8B-8D62-C238ADA6A1DE}"/>
    <cellStyle name="Millares 2 3 4 2" xfId="852" xr:uid="{EA70268C-1297-4BF9-88A4-208FF077EAA6}"/>
    <cellStyle name="Millares 2 3 5" xfId="490" xr:uid="{FD72B638-A3F0-4F39-BBEC-DF560173D6B1}"/>
    <cellStyle name="Millares 2 3 5 2" xfId="853" xr:uid="{725DC6C6-014C-41C1-BCAB-8F5C7307FB0A}"/>
    <cellStyle name="Millares 2 3 6" xfId="491" xr:uid="{909749C6-2799-4809-805E-C40A26C04C8A}"/>
    <cellStyle name="Millares 2 3 6 2" xfId="854" xr:uid="{4F04501B-9B19-4FD8-8995-4726868E15DD}"/>
    <cellStyle name="Millares 2 3 7" xfId="492" xr:uid="{F9AF311E-A3CF-4A29-A151-669B218DA571}"/>
    <cellStyle name="Millares 2 3 7 2" xfId="855" xr:uid="{AC341B47-187C-418E-91CE-160C1C076020}"/>
    <cellStyle name="Millares 2 3 8" xfId="493" xr:uid="{30C2C821-5AF1-4E24-88E7-49B77026603F}"/>
    <cellStyle name="Millares 2 3 8 2" xfId="856" xr:uid="{FE12B4B0-63BA-4D69-BC9E-38A5A8F0DE7C}"/>
    <cellStyle name="Millares 2 3 9" xfId="494" xr:uid="{14E7EA80-8F33-4F72-8BB3-B211ED758473}"/>
    <cellStyle name="Millares 2 3 9 2" xfId="857" xr:uid="{9E272036-48DF-43D8-BB4C-20BC9F85761C}"/>
    <cellStyle name="Millares 2 3 9 3" xfId="980" xr:uid="{4AB0526D-137B-4D60-8134-866C73AE746D}"/>
    <cellStyle name="Millares 2 3 9 3 2" xfId="1413" xr:uid="{A39A9630-E3B4-4598-9DAA-C911E696A774}"/>
    <cellStyle name="Millares 2 4" xfId="495" xr:uid="{40736114-C60E-4326-9965-43ACCFDBB217}"/>
    <cellStyle name="Millares 2 4 10" xfId="496" xr:uid="{DA12959F-1F2D-43A1-9A8A-792EDABCA1DB}"/>
    <cellStyle name="Millares 2 4 10 2" xfId="859" xr:uid="{74C070D1-AE17-4520-B3D5-5ECF6230284B}"/>
    <cellStyle name="Millares 2 4 10 3" xfId="981" xr:uid="{F23C8549-452C-4100-9DC3-5BFDAAA0B31D}"/>
    <cellStyle name="Millares 2 4 10 3 2" xfId="1414" xr:uid="{3EBC360A-B232-4103-BF4E-6A8BD115024F}"/>
    <cellStyle name="Millares 2 4 11" xfId="497" xr:uid="{627672A2-94F4-4F63-9280-CEDFC7971E17}"/>
    <cellStyle name="Millares 2 4 11 2" xfId="860" xr:uid="{FA7A38EB-73F0-4275-9BEF-53D323278A32}"/>
    <cellStyle name="Millares 2 4 11 3" xfId="982" xr:uid="{4A205058-4648-43B9-8CA7-7660C8620C17}"/>
    <cellStyle name="Millares 2 4 11 3 2" xfId="1415" xr:uid="{020706DF-0D54-442B-BB3B-E1BA3AD7D53D}"/>
    <cellStyle name="Millares 2 4 12" xfId="498" xr:uid="{1F44CCC4-8599-494B-B59A-7BAB1F6B86DC}"/>
    <cellStyle name="Millares 2 4 12 2" xfId="861" xr:uid="{DE51496B-5618-40C6-B18D-FAC51722A49F}"/>
    <cellStyle name="Millares 2 4 12 3" xfId="983" xr:uid="{CA91C51F-E71E-4F89-8CA1-620D70BD81CA}"/>
    <cellStyle name="Millares 2 4 12 3 2" xfId="1416" xr:uid="{0C4CB84D-A2B1-4134-98D5-3920C233C536}"/>
    <cellStyle name="Millares 2 4 13" xfId="858" xr:uid="{49C62FD7-CBAE-4798-BA49-0C10D56A3334}"/>
    <cellStyle name="Millares 2 4 13 2" xfId="1272" xr:uid="{0BC18523-CB71-45A9-B106-FE981F0BF02B}"/>
    <cellStyle name="Millares 2 4 2" xfId="499" xr:uid="{86ABD1FA-0702-43FD-9E65-3E11D39B2780}"/>
    <cellStyle name="Millares 2 4 2 2" xfId="862" xr:uid="{FFC05ECB-29A9-4BA2-9614-CBCE20D87DE4}"/>
    <cellStyle name="Millares 2 4 3" xfId="500" xr:uid="{053FFBE5-4DD9-439F-8A94-7EB8A1C490BB}"/>
    <cellStyle name="Millares 2 4 3 2" xfId="863" xr:uid="{860B6A95-C4CA-4F50-A462-BF2925A3BB8C}"/>
    <cellStyle name="Millares 2 4 4" xfId="501" xr:uid="{F89F95F0-6A6C-4F78-A75F-6C314ABDCC73}"/>
    <cellStyle name="Millares 2 4 4 2" xfId="864" xr:uid="{8CCB0D87-8E4D-468B-A841-B033DDACB503}"/>
    <cellStyle name="Millares 2 4 5" xfId="502" xr:uid="{41ECFAF2-4E77-4E18-8B9E-B2DF1A0FF0ED}"/>
    <cellStyle name="Millares 2 4 5 2" xfId="865" xr:uid="{F860E638-65A6-4B53-B45D-243AE54EB259}"/>
    <cellStyle name="Millares 2 4 6" xfId="503" xr:uid="{7B3E72E1-02DA-4294-B174-A9A6D8D7E737}"/>
    <cellStyle name="Millares 2 4 6 2" xfId="866" xr:uid="{8E86C912-D206-4DF5-9ADD-1661B76B130A}"/>
    <cellStyle name="Millares 2 4 7" xfId="504" xr:uid="{1C8E0A9B-19CF-4580-BF24-B5294E785D2C}"/>
    <cellStyle name="Millares 2 4 7 2" xfId="867" xr:uid="{02B50A71-8196-49E6-AE6C-43AB7AD8FF3B}"/>
    <cellStyle name="Millares 2 4 8" xfId="505" xr:uid="{6FE17A65-BBF4-4D77-9D09-6E0ACA8D134D}"/>
    <cellStyle name="Millares 2 4 8 2" xfId="868" xr:uid="{27DE3ED6-6CD8-487C-8EAF-AA22641D72D7}"/>
    <cellStyle name="Millares 2 4 9" xfId="506" xr:uid="{53B2BC03-CED9-4E3E-9FE7-3766742DD9BE}"/>
    <cellStyle name="Millares 2 4 9 2" xfId="869" xr:uid="{FED4AD6D-6985-4A69-A610-14B4D77FDA3F}"/>
    <cellStyle name="Millares 2 4 9 3" xfId="984" xr:uid="{222819ED-C1C4-4125-84F3-F330D53436BF}"/>
    <cellStyle name="Millares 2 4 9 3 2" xfId="1417" xr:uid="{D13B3596-2E25-4936-B3F2-9F5835EF635B}"/>
    <cellStyle name="Millares 2 5" xfId="507" xr:uid="{3F9711C3-2041-43E1-838A-29DB4D4B7492}"/>
    <cellStyle name="Millares 2 5 10" xfId="870" xr:uid="{A800CD22-B187-45CF-86EC-435133C3EAB1}"/>
    <cellStyle name="Millares 2 5 2" xfId="508" xr:uid="{839142A2-545C-4347-ACB1-8C07089562C0}"/>
    <cellStyle name="Millares 2 5 2 2" xfId="871" xr:uid="{152C5F3F-5ED2-4717-8842-66443326E7E7}"/>
    <cellStyle name="Millares 2 5 3" xfId="509" xr:uid="{9AD14D45-51F2-471A-AEA1-0594E7C98899}"/>
    <cellStyle name="Millares 2 5 3 2" xfId="872" xr:uid="{5C0AC7DC-D4FD-446D-8312-8ACEE66ACD19}"/>
    <cellStyle name="Millares 2 5 4" xfId="510" xr:uid="{4B878B77-DAC9-40A9-B7AA-2D8EEA1C83C5}"/>
    <cellStyle name="Millares 2 5 4 2" xfId="873" xr:uid="{8111DF48-A867-4B71-A9EC-DCA14801D72D}"/>
    <cellStyle name="Millares 2 5 5" xfId="511" xr:uid="{64F8DC22-D600-4A53-89E8-3005C9713CCD}"/>
    <cellStyle name="Millares 2 5 5 2" xfId="874" xr:uid="{DF4D06E2-E7E6-4E0B-A0C8-85F7F3CA8B2B}"/>
    <cellStyle name="Millares 2 5 6" xfId="512" xr:uid="{B52BA46E-2B8A-433A-A649-DFCAAF8E0983}"/>
    <cellStyle name="Millares 2 5 6 2" xfId="875" xr:uid="{429E9BF8-746A-4F66-B3C4-82C9E74D7C32}"/>
    <cellStyle name="Millares 2 5 7" xfId="513" xr:uid="{E1084357-DC76-4672-9618-02014CFB3A39}"/>
    <cellStyle name="Millares 2 5 7 2" xfId="876" xr:uid="{4077120E-AB9B-4D06-B710-41D9E8927286}"/>
    <cellStyle name="Millares 2 5 8" xfId="514" xr:uid="{800DD40A-ECD3-4453-826A-9C6B2A071C54}"/>
    <cellStyle name="Millares 2 5 8 2" xfId="877" xr:uid="{7B27866B-90C8-4F31-973E-973E18048B27}"/>
    <cellStyle name="Millares 2 5 9" xfId="515" xr:uid="{F3B82B0E-0C1E-4F3E-A4A4-656C0FCBBF98}"/>
    <cellStyle name="Millares 2 5 9 2" xfId="878" xr:uid="{642425F7-3EEA-4FEE-9548-A7BFFE235C11}"/>
    <cellStyle name="Millares 2 5 9 3" xfId="985" xr:uid="{631D4406-9885-4FC4-88F3-392216950A51}"/>
    <cellStyle name="Millares 2 5 9 3 2" xfId="1418" xr:uid="{352161E5-2685-4D48-8E01-54AAC1A92CA4}"/>
    <cellStyle name="Millares 2 6" xfId="516" xr:uid="{21ADB8A4-F239-43AA-8D4F-DB4A84AF8A62}"/>
    <cellStyle name="Millares 2 6 2" xfId="517" xr:uid="{38EADDA6-D0FF-4E22-9933-296D2517515F}"/>
    <cellStyle name="Millares 2 6 2 2" xfId="880" xr:uid="{EFE2C4DA-1622-401B-B6D3-017428D38A20}"/>
    <cellStyle name="Millares 2 6 2 3" xfId="986" xr:uid="{7FCAF078-7C21-4EF9-920B-81BAA63B9E08}"/>
    <cellStyle name="Millares 2 6 2 3 2" xfId="1419" xr:uid="{955678B2-C193-4885-BEA2-EB6E66DA6268}"/>
    <cellStyle name="Millares 2 6 3" xfId="879" xr:uid="{2DD7775B-3806-4935-BBBA-8A5113AD358E}"/>
    <cellStyle name="Millares 2 7" xfId="518" xr:uid="{00AD4A0D-C3ED-4434-B009-4049DBF3CB97}"/>
    <cellStyle name="Millares 2 7 2" xfId="519" xr:uid="{B4117044-8493-451A-9245-AE671FB2C3FB}"/>
    <cellStyle name="Millares 2 7 2 2" xfId="882" xr:uid="{EB0618B4-150B-48C3-8230-09322DFAB21F}"/>
    <cellStyle name="Millares 2 7 2 3" xfId="987" xr:uid="{3C7CD2BD-B1A3-4FDC-A25D-35639790F764}"/>
    <cellStyle name="Millares 2 7 2 3 2" xfId="1420" xr:uid="{618E35C8-2967-400A-82CF-D6A1A22A6520}"/>
    <cellStyle name="Millares 2 7 3" xfId="881" xr:uid="{61B2B1DD-2E74-43E2-AB79-5138985AE056}"/>
    <cellStyle name="Millares 2 8" xfId="520" xr:uid="{64D12496-4F2D-40FF-807C-792B448B9C20}"/>
    <cellStyle name="Millares 2 8 2" xfId="521" xr:uid="{A1CBECAA-5062-43F1-93B0-17D7642CEC27}"/>
    <cellStyle name="Millares 2 8 2 2" xfId="884" xr:uid="{FAD0B110-D28F-4081-8998-E0C04D384C74}"/>
    <cellStyle name="Millares 2 8 2 3" xfId="988" xr:uid="{26579059-237F-47DA-9EDD-8DDA78968FB3}"/>
    <cellStyle name="Millares 2 8 2 3 2" xfId="1421" xr:uid="{68F7BD2F-A8CA-4A68-819B-355AF3FDF3AD}"/>
    <cellStyle name="Millares 2 8 3" xfId="883" xr:uid="{0A0C3392-3CA3-4A4D-BAB3-B30B6D8C86D6}"/>
    <cellStyle name="Millares 2 9" xfId="522" xr:uid="{AFCBD9FE-02B0-4598-928D-D245E79C38FA}"/>
    <cellStyle name="Millares 2 9 2" xfId="885" xr:uid="{738040CB-2CD7-4E90-ACC0-5335FEC1D90F}"/>
    <cellStyle name="Millares 20" xfId="1378" xr:uid="{20C7278F-35A4-4F07-8DE3-33F9BEEE1085}"/>
    <cellStyle name="Millares 21" xfId="1435" xr:uid="{7440F28F-209E-4B9D-BEF4-D15AED37E35D}"/>
    <cellStyle name="Millares 3" xfId="523" xr:uid="{DA459D5D-09F1-41B8-93D1-852ACDBC4799}"/>
    <cellStyle name="Millares 3 10" xfId="524" xr:uid="{5A86D038-EF55-4480-BD9E-B3F31A5A510E}"/>
    <cellStyle name="Millares 3 10 2" xfId="886" xr:uid="{574A2095-051C-4BBE-A65F-A7A17C80176F}"/>
    <cellStyle name="Millares 3 10 3" xfId="989" xr:uid="{0D5A9E2B-1E6F-4954-8113-482EE199E0E3}"/>
    <cellStyle name="Millares 3 10 3 2" xfId="1422" xr:uid="{C7C94DE9-198B-4E49-B42C-7C40B14C0C18}"/>
    <cellStyle name="Millares 3 11" xfId="525" xr:uid="{DD704645-898D-4B80-B052-A3DB4ADD74E9}"/>
    <cellStyle name="Millares 3 11 2" xfId="887" xr:uid="{D447E86D-89D7-445B-B5B5-D3D2995BDE6A}"/>
    <cellStyle name="Millares 3 11 3" xfId="990" xr:uid="{50D913C1-9B29-4D3F-B238-6AC437762BAD}"/>
    <cellStyle name="Millares 3 11 3 2" xfId="1423" xr:uid="{C6F370F3-52BE-4915-8C6A-96C796B104EB}"/>
    <cellStyle name="Millares 3 12" xfId="526" xr:uid="{6332B70C-3158-400C-A33F-41F6BFE57286}"/>
    <cellStyle name="Millares 3 12 2" xfId="888" xr:uid="{69BB7F4B-CBFA-45ED-88EA-C89CE0192CB4}"/>
    <cellStyle name="Millares 3 13" xfId="1134" xr:uid="{B24C6C73-7CD6-41B2-8809-27D2F1AD478A}"/>
    <cellStyle name="Millares 3 13 2" xfId="1441" xr:uid="{D68CFB2B-E33C-4CD3-8D26-49E8B8248C64}"/>
    <cellStyle name="Millares 3 14" xfId="1135" xr:uid="{F217E01D-DC6D-4E0F-998D-4DFC622EE619}"/>
    <cellStyle name="Millares 3 14 2" xfId="1442" xr:uid="{DC496AC5-BEF5-4521-92AE-4560FFB9E063}"/>
    <cellStyle name="Millares 3 15" xfId="1273" xr:uid="{A8B35B55-2E80-4FC4-BB13-B722FC777462}"/>
    <cellStyle name="Millares 3 15 2" xfId="1447" xr:uid="{E3FAA791-FEF2-4178-816B-89802C0A7E24}"/>
    <cellStyle name="Millares 3 2" xfId="63" xr:uid="{92108AAB-8AE9-4CD8-BE3B-23D5BB8801D1}"/>
    <cellStyle name="Millares 3 2 2" xfId="527" xr:uid="{1ADA471C-1E17-4029-A4DA-FB668327D276}"/>
    <cellStyle name="Millares 3 2 2 2" xfId="889" xr:uid="{4526193A-6404-445C-B360-4DC22EDDB3E5}"/>
    <cellStyle name="Millares 3 2 2 3" xfId="1136" xr:uid="{34D5112D-E156-4AB6-B7EA-97DF66C5C91B}"/>
    <cellStyle name="Millares 3 2 2 3 2" xfId="1443" xr:uid="{CB70FE49-304B-4E7D-96E6-F97F3B122F5A}"/>
    <cellStyle name="Millares 3 2 3" xfId="814" xr:uid="{A48C7DB6-8198-45FC-B89C-C7AAD4AC9BA8}"/>
    <cellStyle name="Millares 3 2 3 2" xfId="1137" xr:uid="{FFD3C09B-3B72-4496-82CE-642A4CCBA769}"/>
    <cellStyle name="Millares 3 2 4" xfId="935" xr:uid="{7E977CB1-56BE-4458-8FCC-4F0442A98AAA}"/>
    <cellStyle name="Millares 3 2 4 2" xfId="1274" xr:uid="{C08DA7F3-7186-44E2-81E9-29D39A68EDE7}"/>
    <cellStyle name="Millares 3 2 4 2 2" xfId="1448" xr:uid="{840FE229-2D89-4E66-9B0D-37282DA6FC46}"/>
    <cellStyle name="Millares 3 2 4 3" xfId="1390" xr:uid="{46026F9B-13BB-4A47-BBC4-839122E9B580}"/>
    <cellStyle name="Millares 3 3" xfId="64" xr:uid="{5FB65092-E62B-4ABF-ADF6-79A3C23DB5BF}"/>
    <cellStyle name="Millares 3 3 2" xfId="528" xr:uid="{BDE9F24A-D6F9-4081-B908-8FED0EBD7195}"/>
    <cellStyle name="Millares 3 3 2 2" xfId="890" xr:uid="{EC61B18D-AFF5-41A5-990B-243710E6250A}"/>
    <cellStyle name="Millares 3 3 2 3" xfId="991" xr:uid="{308B5EEC-F06A-43FE-A8A4-540DAD20298A}"/>
    <cellStyle name="Millares 3 3 2 3 2" xfId="1424" xr:uid="{BC0E681C-56DE-41DB-A50B-C8E3D488CC0F}"/>
    <cellStyle name="Millares 3 3 3" xfId="529" xr:uid="{944F489B-A1AE-4B7A-9AB5-ECEE1F35A47C}"/>
    <cellStyle name="Millares 3 3 3 2" xfId="891" xr:uid="{889F9260-362B-44DE-9AD0-AE7ED4F11956}"/>
    <cellStyle name="Millares 3 3 4" xfId="815" xr:uid="{C9C4F0F6-2A05-4CBE-8943-E83A3C5919E0}"/>
    <cellStyle name="Millares 3 3 5" xfId="936" xr:uid="{3B335760-AE75-40FC-90F5-7C7A97587BD4}"/>
    <cellStyle name="Millares 3 3 5 2" xfId="1391" xr:uid="{BE1320CD-7A63-458D-901C-3D2D6BCA93B7}"/>
    <cellStyle name="Millares 3 4" xfId="530" xr:uid="{995F07BF-79EA-4612-A55C-753F69F0D0D3}"/>
    <cellStyle name="Millares 3 4 2" xfId="531" xr:uid="{B69D6ACE-39E2-4336-8B09-98EAD0FF0046}"/>
    <cellStyle name="Millares 3 4 2 2" xfId="893" xr:uid="{7CDABFBF-D174-4779-AB67-2407294055CF}"/>
    <cellStyle name="Millares 3 4 3" xfId="892" xr:uid="{CDEF59A3-49FD-4E8C-86A6-DBB982A1E8E7}"/>
    <cellStyle name="Millares 3 4 4" xfId="992" xr:uid="{56079464-8385-4985-86B1-385EF6DB0BC0}"/>
    <cellStyle name="Millares 3 4 4 2" xfId="1425" xr:uid="{5E3D1E76-8D3F-4AAA-BFB3-83D70B14C8D6}"/>
    <cellStyle name="Millares 3 5" xfId="532" xr:uid="{5BB6E39E-F467-4978-B32B-69282851313F}"/>
    <cellStyle name="Millares 3 5 2" xfId="894" xr:uid="{2F9F4D97-EE12-4E7D-9CED-539CB9F8382F}"/>
    <cellStyle name="Millares 3 6" xfId="533" xr:uid="{8604E480-FA56-4D1C-8378-EDFE4939FEFD}"/>
    <cellStyle name="Millares 3 6 2" xfId="895" xr:uid="{D54B288C-50C4-4CBB-B583-B58468E81E88}"/>
    <cellStyle name="Millares 3 7" xfId="534" xr:uid="{71989CA7-2D3A-4F6A-9FE5-5EB5B7D20F8A}"/>
    <cellStyle name="Millares 3 7 2" xfId="896" xr:uid="{F9C2AE10-6E6E-4675-8763-9B050C8AD0FB}"/>
    <cellStyle name="Millares 3 8" xfId="535" xr:uid="{E82D4F00-6C1A-4793-8F9B-E30436360DB1}"/>
    <cellStyle name="Millares 3 8 2" xfId="897" xr:uid="{58FC3650-AD39-4A9C-B5F7-4ECECF79569C}"/>
    <cellStyle name="Millares 3 9" xfId="536" xr:uid="{1CE9811E-827A-4798-9257-A46B52CED6E8}"/>
    <cellStyle name="Millares 3 9 2" xfId="898" xr:uid="{869F2E51-287B-405D-A403-E7D7E66DFAE9}"/>
    <cellStyle name="Millares 3 9 3" xfId="993" xr:uid="{5CC9985F-F43E-4057-8270-4081CDBB1895}"/>
    <cellStyle name="Millares 3 9 3 2" xfId="1426" xr:uid="{0B499298-BDFF-41A5-AB0E-42882A2C9DDF}"/>
    <cellStyle name="Millares 4" xfId="537" xr:uid="{9D733FB1-ED9A-4F29-8084-69945C34F3A9}"/>
    <cellStyle name="Millares 4 10" xfId="538" xr:uid="{28E992A8-8F17-4C8A-BCFE-4065EB5E6A20}"/>
    <cellStyle name="Millares 4 10 2" xfId="899" xr:uid="{1C56104D-CF6D-4C1A-8B59-F861E2948A88}"/>
    <cellStyle name="Millares 4 10 3" xfId="995" xr:uid="{8BB2ED62-5751-47DD-9A3D-308A2EA34C93}"/>
    <cellStyle name="Millares 4 10 3 2" xfId="1428" xr:uid="{5AA7213B-9DE4-4DA0-ABAF-F07AF1A473E0}"/>
    <cellStyle name="Millares 4 11" xfId="539" xr:uid="{06C1558B-87C5-4E29-8ED1-C586B055F3D5}"/>
    <cellStyle name="Millares 4 11 2" xfId="900" xr:uid="{D015A2F3-6739-4A4A-852A-E3EFF8FA1AD6}"/>
    <cellStyle name="Millares 4 12" xfId="994" xr:uid="{951AC345-67E1-43E4-B43E-18F098AFEDDF}"/>
    <cellStyle name="Millares 4 12 2" xfId="1427" xr:uid="{B153E8D2-9370-4A0C-8734-F931E0F58A67}"/>
    <cellStyle name="Millares 4 2" xfId="540" xr:uid="{E4DCB393-66AC-4CFC-9D87-2B8AD9E7F500}"/>
    <cellStyle name="Millares 4 2 2" xfId="541" xr:uid="{172F1BFA-B5FC-4B00-884E-007AB96E062B}"/>
    <cellStyle name="Millares 4 2 2 2" xfId="901" xr:uid="{11236C16-6947-4DD9-ACDD-96F830085E44}"/>
    <cellStyle name="Millares 4 2 3" xfId="996" xr:uid="{5B509216-5DC9-48B6-8186-6934BB841A86}"/>
    <cellStyle name="Millares 4 2 3 2" xfId="1429" xr:uid="{A615575B-2E18-49A5-BCD7-CFB263CA0088}"/>
    <cellStyle name="Millares 4 3" xfId="542" xr:uid="{18017173-DDA2-45DC-B70A-E183CF44A4FF}"/>
    <cellStyle name="Millares 4 3 2" xfId="902" xr:uid="{CCFFBAD5-36F6-478D-9016-2C6B622A7236}"/>
    <cellStyle name="Millares 4 4" xfId="543" xr:uid="{7B1ED5FC-E088-45A4-AAE1-EE9B8035971E}"/>
    <cellStyle name="Millares 4 4 2" xfId="903" xr:uid="{909498C8-4993-4139-8EC5-6C2907CA08A9}"/>
    <cellStyle name="Millares 4 5" xfId="544" xr:uid="{B0A70B9B-FD61-4624-AE1B-9B3F39F7A8C9}"/>
    <cellStyle name="Millares 4 5 2" xfId="904" xr:uid="{66BA7978-FB96-4C36-800D-5A842E08F481}"/>
    <cellStyle name="Millares 4 6" xfId="545" xr:uid="{327D1978-90EB-44BE-AA91-AFDFD6CC8483}"/>
    <cellStyle name="Millares 4 6 2" xfId="905" xr:uid="{F992EB7D-9EDC-40FF-80BF-857272D9A978}"/>
    <cellStyle name="Millares 4 7" xfId="546" xr:uid="{096DE77A-9326-40F3-9E4F-A75AE5E9F4C8}"/>
    <cellStyle name="Millares 4 7 2" xfId="906" xr:uid="{98E370FB-4690-4FA9-A3D3-DAB17DCA84E6}"/>
    <cellStyle name="Millares 4 8" xfId="547" xr:uid="{0E9568B8-18A4-47FA-94FC-FE91EB6E09A7}"/>
    <cellStyle name="Millares 4 8 2" xfId="907" xr:uid="{6F1941DE-C576-4763-BD0B-49B50E6A7FF1}"/>
    <cellStyle name="Millares 4 9" xfId="548" xr:uid="{48ED16C5-A425-4125-9FDB-FF5EA48C48F7}"/>
    <cellStyle name="Millares 4 9 2" xfId="908" xr:uid="{3DA163FF-C0ED-4AC4-9ED0-36DE08109EF3}"/>
    <cellStyle name="Millares 4 9 3" xfId="997" xr:uid="{34943339-7DFF-4558-BD6E-4279A091FF10}"/>
    <cellStyle name="Millares 4 9 3 2" xfId="1430" xr:uid="{BE7CD160-D30F-4DCB-B630-F3413598FC59}"/>
    <cellStyle name="Millares 5" xfId="43" xr:uid="{B0700778-D1E0-4B73-B21C-1F5BA28551A6}"/>
    <cellStyle name="Millares 5 10" xfId="549" xr:uid="{9E73E271-7533-43F7-BBC5-9B35C237029A}"/>
    <cellStyle name="Millares 5 10 2" xfId="909" xr:uid="{2C252993-C1DC-4CE1-82C3-C71992EB6DDE}"/>
    <cellStyle name="Millares 5 10 3" xfId="998" xr:uid="{EFFA963B-C098-498C-AF42-176DD41C5290}"/>
    <cellStyle name="Millares 5 10 3 2" xfId="1431" xr:uid="{5A65C88B-6277-434C-ADC3-8D76A1BBACD7}"/>
    <cellStyle name="Millares 5 11" xfId="928" xr:uid="{2B8A7057-3DB7-494A-8963-74E6DC74EEE1}"/>
    <cellStyle name="Millares 5 11 2" xfId="1387" xr:uid="{AE094CBE-1670-42C2-B0B4-8F5FD2FA1588}"/>
    <cellStyle name="Millares 5 2" xfId="550" xr:uid="{F8D24E51-10D6-468E-9645-8FDEF5C04DD1}"/>
    <cellStyle name="Millares 5 2 2" xfId="910" xr:uid="{12B9484F-94ED-42AB-AEF5-2697EBE8C340}"/>
    <cellStyle name="Millares 5 3" xfId="551" xr:uid="{2E7F7C89-BC81-4F61-B800-5540FBCD439C}"/>
    <cellStyle name="Millares 5 3 2" xfId="911" xr:uid="{A87F1966-A5DB-4ECA-869F-76AB2E6A4D27}"/>
    <cellStyle name="Millares 5 4" xfId="552" xr:uid="{74F329F1-4BF6-4E69-9FAD-1E0EED7D7EE1}"/>
    <cellStyle name="Millares 5 4 2" xfId="912" xr:uid="{90D27464-711B-4070-8CC9-2A26BE0B9514}"/>
    <cellStyle name="Millares 5 5" xfId="553" xr:uid="{7F7A8F3A-8BB2-445D-8C28-818AA7F974D7}"/>
    <cellStyle name="Millares 5 5 2" xfId="913" xr:uid="{F1D10B50-4758-4DAE-AD65-90B4FF2A9EDF}"/>
    <cellStyle name="Millares 5 6" xfId="554" xr:uid="{0B0E1822-D5EC-4073-B38B-8BD9A28CB7FE}"/>
    <cellStyle name="Millares 5 6 2" xfId="914" xr:uid="{1ED19CC0-D51F-461F-AD13-723174DB29A4}"/>
    <cellStyle name="Millares 5 7" xfId="555" xr:uid="{E02472E8-AC3E-44DF-8FF2-9A4B626A32C7}"/>
    <cellStyle name="Millares 5 7 2" xfId="915" xr:uid="{F7A91226-AF5A-40DE-9A45-837EF65693E1}"/>
    <cellStyle name="Millares 5 8" xfId="556" xr:uid="{5885A7A6-2F36-4676-A518-2AF85BC3BA5F}"/>
    <cellStyle name="Millares 5 8 2" xfId="916" xr:uid="{ED3A18B5-1964-4221-B4AA-BD36B729BC7D}"/>
    <cellStyle name="Millares 5 9" xfId="557" xr:uid="{333F3B5E-C1EE-4349-864C-56AAA9577A14}"/>
    <cellStyle name="Millares 5 9 2" xfId="917" xr:uid="{521424E8-1406-46CF-A81E-32F66A46D778}"/>
    <cellStyle name="Millares 6" xfId="65" xr:uid="{84C44F0B-8DC2-45B7-A9D8-14906EB5B1D4}"/>
    <cellStyle name="Millares 6 2" xfId="558" xr:uid="{497A6240-22A7-4A4F-838F-7959590E4E33}"/>
    <cellStyle name="Millares 6 2 2" xfId="1138" xr:uid="{A3EEAC4E-2226-4EFB-AF52-106BF293F6ED}"/>
    <cellStyle name="Millares 6 3" xfId="816" xr:uid="{AFA91269-0A70-4A84-8847-ECC198BC279F}"/>
    <cellStyle name="Millares 6 3 2" xfId="1139" xr:uid="{E18E728D-A58A-4CE4-81E4-D7AFAFE732D7}"/>
    <cellStyle name="Millares 6 4" xfId="1140" xr:uid="{8869E9B4-6AC8-4505-B2A4-5884E43ACD1D}"/>
    <cellStyle name="Millares 7" xfId="9" xr:uid="{F96DE5F6-88ED-4438-B83E-34BF16091EC0}"/>
    <cellStyle name="Millares 7 2" xfId="559" xr:uid="{48C29BDB-D214-4628-9878-1642C2D96D78}"/>
    <cellStyle name="Millares 7 2 2" xfId="918" xr:uid="{788B4F15-6734-46D5-9E07-83FAFE27753B}"/>
    <cellStyle name="Millares 7 2 3" xfId="999" xr:uid="{4D5D3952-D5E1-4F36-9740-929C4F9E2655}"/>
    <cellStyle name="Millares 7 2 3 2" xfId="1432" xr:uid="{94EBB6FD-9580-4CCC-80A4-97E9BD77FAC0}"/>
    <cellStyle name="Millares 7 2 4" xfId="1142" xr:uid="{13AC69DD-636F-400C-BD4A-4412BC77EFB4}"/>
    <cellStyle name="Millares 7 3" xfId="560" xr:uid="{80A126DA-C5EF-42D6-9238-451AE05295F4}"/>
    <cellStyle name="Millares 7 3 2" xfId="1143" xr:uid="{CF4D7DDB-4B2C-41CF-ABE7-14BE91881416}"/>
    <cellStyle name="Millares 7 3 2 2" xfId="1445" xr:uid="{236171FD-ED82-4B24-B02C-BB31FF1A6BC6}"/>
    <cellStyle name="Millares 7 4" xfId="811" xr:uid="{40865CA1-AB06-44EB-914B-A381F4BD3D73}"/>
    <cellStyle name="Millares 7 5" xfId="925" xr:uid="{6402FD22-ECB7-47DA-8E5E-5510B72573E2}"/>
    <cellStyle name="Millares 7 5 2" xfId="1386" xr:uid="{ED759AD7-A6C7-4BC9-BB20-9F73D0E3FB47}"/>
    <cellStyle name="Millares 7 6" xfId="1141" xr:uid="{23BA59AB-3814-48BE-9017-A58059F07D88}"/>
    <cellStyle name="Millares 7 6 2" xfId="1444" xr:uid="{CBCC0F94-2346-44F6-B734-6F2D903192D9}"/>
    <cellStyle name="Millares 8" xfId="66" xr:uid="{0836BC73-CD51-4C09-9E97-7E117F8A9CE9}"/>
    <cellStyle name="Millares 8 2" xfId="561" xr:uid="{272F1290-A727-4B41-9BE9-7A0A24EF8023}"/>
    <cellStyle name="Millares 8 2 2" xfId="919" xr:uid="{4626BB5B-FA00-4479-805B-D021C8F8E23E}"/>
    <cellStyle name="Millares 8 3" xfId="1145" xr:uid="{21B377D2-D95B-473A-9CD9-D993B965C92A}"/>
    <cellStyle name="Millares 8 4" xfId="1144" xr:uid="{7B7F8485-FA8A-41A0-BBF7-7B3C1F8456B5}"/>
    <cellStyle name="Millares 9" xfId="562" xr:uid="{1432FAF8-A6D8-40A9-84D2-8473029C97F8}"/>
    <cellStyle name="Millares 9 2" xfId="920" xr:uid="{18C99CAD-0176-4229-8240-1999BC6A6475}"/>
    <cellStyle name="Millares 9 3" xfId="1000" xr:uid="{A24F9EF3-E9FF-4155-BEFC-80B85F61E86F}"/>
    <cellStyle name="Millares 9 3 2" xfId="1433" xr:uid="{88C146FB-59B1-46AD-B07C-4802FCAFE7ED}"/>
    <cellStyle name="Moneda [0] 2" xfId="1374" xr:uid="{409DE9BE-F38A-4696-85BF-4158F2BB9F6F}"/>
    <cellStyle name="Moneda [0] 3" xfId="1308" xr:uid="{EE66223D-38A6-4E5D-B2A6-3EE57B84519C}"/>
    <cellStyle name="Moneda 10" xfId="1375" xr:uid="{DD7EB4A1-6113-4BE5-9D46-A8569FF4BE61}"/>
    <cellStyle name="Moneda 10 2" xfId="1451" xr:uid="{A0776579-448A-41D3-ADAF-60DDC4BEF5E1}"/>
    <cellStyle name="Moneda 11" xfId="1377" xr:uid="{51630FE2-0F3C-4285-8225-7AA687329EB8}"/>
    <cellStyle name="Moneda 11 2" xfId="1453" xr:uid="{D427AA6F-443D-4E15-9927-C28C14668789}"/>
    <cellStyle name="Moneda 12" xfId="1456" xr:uid="{B5D42E3F-49A9-4A3A-9857-8CB7FD6732C4}"/>
    <cellStyle name="Moneda 13" xfId="6" xr:uid="{906D818A-1861-431A-959F-12F8A7F4DB1B}"/>
    <cellStyle name="Moneda 14" xfId="1457" xr:uid="{C86C59AE-4FFD-4E52-980E-E1C556598E5E}"/>
    <cellStyle name="Moneda 15" xfId="1458" xr:uid="{F7E2FFF7-565F-4933-8D45-71D57B69105B}"/>
    <cellStyle name="Moneda 2" xfId="3" xr:uid="{01CA1AE0-500C-45B8-AA93-0EAD02DE020D}"/>
    <cellStyle name="Moneda 2 2" xfId="5" xr:uid="{297702B8-E9E6-4533-B55A-28D8BA6C7D75}"/>
    <cellStyle name="Moneda 2 2 2" xfId="1147" xr:uid="{70EF2812-2592-473A-BD81-69D2DB765F93}"/>
    <cellStyle name="Moneda 2 3" xfId="563" xr:uid="{8530C8B5-EEB1-4AA7-AF4D-E57448854C76}"/>
    <cellStyle name="Moneda 2 3 2" xfId="1148" xr:uid="{AE43CC4B-C244-413E-8C00-B829C0F568A8}"/>
    <cellStyle name="Moneda 2 4" xfId="1146" xr:uid="{6E293C2D-E46F-4547-A312-112974917798}"/>
    <cellStyle name="Moneda 3" xfId="56" xr:uid="{A72F42BC-EDA8-4111-ABD9-3FE3B4F33966}"/>
    <cellStyle name="Moneda 3 2" xfId="564" xr:uid="{A99F48DD-3A29-4EAB-B493-38D8FEBE0CA5}"/>
    <cellStyle name="Moneda 3 2 2" xfId="1001" xr:uid="{B30BDCE9-DB32-4970-AFAA-0FD6C6148E94}"/>
    <cellStyle name="Moneda 3 2 3" xfId="1150" xr:uid="{81542AEE-E4A2-4E9A-AC1C-3D68E1EE056E}"/>
    <cellStyle name="Moneda 3 2 4" xfId="1380" xr:uid="{098FC12C-8E08-497B-98C8-17B4EC86FEB6}"/>
    <cellStyle name="Moneda 3 3" xfId="565" xr:uid="{D0C91FFC-088C-48CF-82FA-163898CB35B1}"/>
    <cellStyle name="Moneda 3 3 2" xfId="1002" xr:uid="{B858F271-9468-4F92-9A6E-2BB6F8C03090}"/>
    <cellStyle name="Moneda 3 3 3" xfId="1381" xr:uid="{05DD518B-C1D9-45A0-BE60-0D0410E92381}"/>
    <cellStyle name="Moneda 3 4" xfId="932" xr:uid="{37593054-2171-4AF5-ABFD-353E048557D1}"/>
    <cellStyle name="Moneda 3 5" xfId="1149" xr:uid="{4F5B5A31-0FA6-409A-ACF8-3A3E824477B1}"/>
    <cellStyle name="Moneda 3 6" xfId="1379" xr:uid="{D504ADA4-EE6F-4699-8585-856568F25762}"/>
    <cellStyle name="Moneda 4" xfId="566" xr:uid="{A6BE13B9-7161-47CF-BC45-4BAFEC36812D}"/>
    <cellStyle name="Moneda 4 2" xfId="1003" xr:uid="{69AB793E-1367-41ED-B016-E5B64657BF7F}"/>
    <cellStyle name="Moneda 4 3" xfId="1382" xr:uid="{515EF6B7-057F-477F-AB80-16E78EDE410F}"/>
    <cellStyle name="Moneda 5" xfId="567" xr:uid="{2CBC103A-0618-4C4E-91E1-2EA4263355E4}"/>
    <cellStyle name="Moneda 5 2" xfId="1004" xr:uid="{8A7AEE6B-35D1-4ECE-BD41-C246A34AD654}"/>
    <cellStyle name="Moneda 5 3" xfId="1383" xr:uid="{69B2C3F4-ED49-40B4-9978-19B71AE36384}"/>
    <cellStyle name="Moneda 6" xfId="924" xr:uid="{79DC947B-7E9F-4B0A-AA44-6AF71E7DFCCE}"/>
    <cellStyle name="Moneda 6 2" xfId="1151" xr:uid="{BAECF5D5-45E0-408B-A77C-0FABA506EDF5}"/>
    <cellStyle name="Moneda 7" xfId="1152" xr:uid="{9AC6ADB7-1F75-40D9-A2DF-03221781DCC0}"/>
    <cellStyle name="Moneda 8" xfId="1153" xr:uid="{265D3C6B-DF65-4606-8003-21CC5CB165D1}"/>
    <cellStyle name="Moneda 9" xfId="1309" xr:uid="{1E3D1914-CEA9-47C8-A6EA-1C5055333C52}"/>
    <cellStyle name="Neutral 2" xfId="44" xr:uid="{1542D7D9-920D-4159-ACCC-3C2A9335FD0C}"/>
    <cellStyle name="Neutral 2 2" xfId="568" xr:uid="{E0064BC7-FEB8-4BA8-BED0-0FFA67F1353A}"/>
    <cellStyle name="Neutral 2 2 2" xfId="569" xr:uid="{8E2C0068-86B7-41C8-AC81-0EBB36C7CB8F}"/>
    <cellStyle name="Neutral 2 3" xfId="570" xr:uid="{FC69F343-1969-4F05-AB16-46F490E0E77E}"/>
    <cellStyle name="Neutral 2 4" xfId="1154" xr:uid="{2256C320-3BCE-4409-BA01-73C59A4F79D3}"/>
    <cellStyle name="Neutral 2 5" xfId="1155" xr:uid="{A0DB8069-5453-4FBF-B63A-A8FCF5439FD2}"/>
    <cellStyle name="Neutral 3" xfId="571" xr:uid="{A051D28D-7356-428B-B768-984797767639}"/>
    <cellStyle name="Neutral 3 2" xfId="572" xr:uid="{2ECD9D4F-3C8A-4CB9-8287-689AEEC37806}"/>
    <cellStyle name="Neutral 3 3" xfId="573" xr:uid="{F1B6D1EF-782F-4B36-BEA4-6CF3A923B26F}"/>
    <cellStyle name="Neutral 4" xfId="574" xr:uid="{D5EBD48C-8765-4175-B5B3-D071C4E99FD1}"/>
    <cellStyle name="Neutral 4 2" xfId="575" xr:uid="{2F3B71C5-EC76-4C9C-9B7C-BE779AB5288F}"/>
    <cellStyle name="Neutral 4 3" xfId="576" xr:uid="{9EF3249A-0BA9-46F6-847A-F1AB3E048603}"/>
    <cellStyle name="Neutral 5" xfId="577" xr:uid="{1598C885-9661-474D-998E-1A00EF9D3B62}"/>
    <cellStyle name="Normal" xfId="0" builtinId="0"/>
    <cellStyle name="Normal 10" xfId="578" xr:uid="{C5B63D45-6A5E-4391-A081-0E6526A192F3}"/>
    <cellStyle name="Normal 10 2" xfId="579" xr:uid="{9A43B118-0BD3-4200-83F8-5121850A7094}"/>
    <cellStyle name="Normal 11" xfId="580" xr:uid="{0DE872C3-A19D-4847-A214-B29EFDE5221E}"/>
    <cellStyle name="Normal 11 2" xfId="581" xr:uid="{9E9EA31B-68FB-4328-904C-B6AD7188BE2A}"/>
    <cellStyle name="Normal 12" xfId="582" xr:uid="{22F4EB90-BE23-4FAC-A215-8AD83F093EAD}"/>
    <cellStyle name="Normal 12 2" xfId="583" xr:uid="{AAF61936-EBA5-47F1-8E67-96CA09CFD867}"/>
    <cellStyle name="Normal 13" xfId="584" xr:uid="{C64768B9-627A-499A-86C2-FD05E176B2DE}"/>
    <cellStyle name="Normal 14" xfId="585" xr:uid="{97443DC6-351C-46A4-80AB-4DBE3E0643A8}"/>
    <cellStyle name="Normal 15" xfId="586" xr:uid="{C2813B1F-8861-478D-B034-C80A2D5A81F5}"/>
    <cellStyle name="Normal 15 2" xfId="587" xr:uid="{832316C4-DE9D-402B-BEBD-ED9A2DE97D70}"/>
    <cellStyle name="Normal 15 3" xfId="1156" xr:uid="{2402FE49-78E5-4B59-AD22-B9B20B525D68}"/>
    <cellStyle name="Normal 16" xfId="588" xr:uid="{50841852-E231-48B8-80FC-66CF576D44E4}"/>
    <cellStyle name="Normal 17" xfId="808" xr:uid="{76785D44-6EFB-4061-9A3D-125A7314D041}"/>
    <cellStyle name="Normal 2" xfId="1" xr:uid="{8176FD81-8E83-4A4A-AE75-08F4341E89B3}"/>
    <cellStyle name="Normal 2 10" xfId="589" xr:uid="{0D997DC2-E5C5-4A77-8B26-4C4EB096B380}"/>
    <cellStyle name="Normal 2 11" xfId="590" xr:uid="{4FFE15E3-0CC2-426F-8A0B-8B385DE5588C}"/>
    <cellStyle name="Normal 2 12" xfId="591" xr:uid="{DAB66DBE-1607-4B3D-BAE2-1F2AD521A983}"/>
    <cellStyle name="Normal 2 13" xfId="592" xr:uid="{B48405CE-A21A-4AE2-B09C-BEC6CAA7F574}"/>
    <cellStyle name="Normal 2 14" xfId="593" xr:uid="{6B710D04-6687-4FCC-8AE5-C2941842E18F}"/>
    <cellStyle name="Normal 2 14 2" xfId="594" xr:uid="{6470669D-C8E0-46BE-82FD-32DE5C11FA59}"/>
    <cellStyle name="Normal 2 15" xfId="595" xr:uid="{86F4AB2A-9980-4454-83F4-E06B75A38C4C}"/>
    <cellStyle name="Normal 2 15 2" xfId="596" xr:uid="{FBE73B62-6699-45D8-868D-4FB9DC1228B7}"/>
    <cellStyle name="Normal 2 16" xfId="1157" xr:uid="{B9C1B528-AA34-4638-9FE1-9BF0C8345DD3}"/>
    <cellStyle name="Normal 2 17" xfId="1158" xr:uid="{732F0A12-B62D-4043-9443-8AE4E13E6C1A}"/>
    <cellStyle name="Normal 2 18" xfId="1159" xr:uid="{3E6DA892-E94B-4832-9107-55DA56A9C857}"/>
    <cellStyle name="Normal 2 19" xfId="1307" xr:uid="{B0C68AFE-FF52-40E0-A605-9E867BB8FC99}"/>
    <cellStyle name="Normal 2 2" xfId="67" xr:uid="{F557DF54-AC2F-4B79-BF2D-E445E177E095}"/>
    <cellStyle name="Normal 2 2 10" xfId="597" xr:uid="{C4DEB939-F441-46CB-97C9-8C7949C6CD6A}"/>
    <cellStyle name="Normal 2 2 11" xfId="598" xr:uid="{A197FAE2-F2BF-4EE7-90B0-B1D141E65AA3}"/>
    <cellStyle name="Normal 2 2 12" xfId="806" xr:uid="{983AC96B-65BE-445B-A451-10A5E90EEAB2}"/>
    <cellStyle name="Normal 2 2 12 2" xfId="1160" xr:uid="{CCD5F344-59B9-4609-A2E9-8C5A230422D7}"/>
    <cellStyle name="Normal 2 2 13" xfId="817" xr:uid="{BB7BCD17-B18F-48C1-B125-A5A0AB0C62DA}"/>
    <cellStyle name="Normal 2 2 13 2" xfId="1161" xr:uid="{784D7E72-451E-473C-98F8-E98A0577F5EB}"/>
    <cellStyle name="Normal 2 2 14" xfId="1275" xr:uid="{A9E98409-4FC5-405A-9DAA-E17CF60D4107}"/>
    <cellStyle name="Normal 2 2 2" xfId="599" xr:uid="{32E7D6AD-570E-499F-B2D7-28B5E1F21947}"/>
    <cellStyle name="Normal 2 2 2 2" xfId="1277" xr:uid="{45B40C5F-234A-4A05-9DBD-E80A5F00B192}"/>
    <cellStyle name="Normal 2 2 2 3" xfId="1276" xr:uid="{CFC7AC48-DFEA-4EA7-BCF8-41BD163650DB}"/>
    <cellStyle name="Normal 2 2 3" xfId="600" xr:uid="{5C183C4C-2EE5-4A17-BEDC-38081FBE1E4A}"/>
    <cellStyle name="Normal 2 2 3 2" xfId="1278" xr:uid="{94272ADD-3B12-4162-BE41-BF906ADE5389}"/>
    <cellStyle name="Normal 2 2 4" xfId="601" xr:uid="{B75C383B-15B4-48DF-8CAF-8E0DD5962EFD}"/>
    <cellStyle name="Normal 2 2 4 2" xfId="602" xr:uid="{E10E6E1B-3D9F-49D6-8C34-C3F74283C54B}"/>
    <cellStyle name="Normal 2 2 5" xfId="603" xr:uid="{AB048D7B-3082-4CC7-8126-70E16282D0F5}"/>
    <cellStyle name="Normal 2 2 5 2" xfId="604" xr:uid="{B02F5D8D-94C0-4519-B7C5-484608C7F091}"/>
    <cellStyle name="Normal 2 2 5 3" xfId="921" xr:uid="{77974E03-275C-4114-8186-1894311D79C7}"/>
    <cellStyle name="Normal 2 2 6" xfId="605" xr:uid="{BAAE0B4A-5DB3-457C-B00C-92F9292E2025}"/>
    <cellStyle name="Normal 2 2 7" xfId="606" xr:uid="{72922EDA-07F2-4439-A530-3859179B4CDD}"/>
    <cellStyle name="Normal 2 2 8" xfId="607" xr:uid="{D3E0765F-C5C6-46FE-B02D-4436F8DE0338}"/>
    <cellStyle name="Normal 2 2 9" xfId="608" xr:uid="{67AC442F-B5AC-45C5-80A8-6690539612FB}"/>
    <cellStyle name="Normal 2 2_VALORES TRANSFERIDOS-2010" xfId="609" xr:uid="{66E6DCFC-D3F3-4A51-ABDA-0CCC12535BB8}"/>
    <cellStyle name="Normal 2 3" xfId="68" xr:uid="{18D84A99-B9C1-459D-9AD6-9613C2C5E576}"/>
    <cellStyle name="Normal 2 3 10" xfId="610" xr:uid="{AD90DCBC-BB1D-48E2-AC52-63A980D17F0D}"/>
    <cellStyle name="Normal 2 3 11" xfId="611" xr:uid="{B6BC127C-561F-442F-9751-6614CD01CE7D}"/>
    <cellStyle name="Normal 2 3 12" xfId="1162" xr:uid="{8EAE9F1E-918C-4CFE-A932-1F64C7B80760}"/>
    <cellStyle name="Normal 2 3 13" xfId="1163" xr:uid="{A63D22E6-5BD8-4E5B-8A37-9519AB1F59B0}"/>
    <cellStyle name="Normal 2 3 2" xfId="612" xr:uid="{011FA73C-131F-4CA9-8E2B-662A454224D5}"/>
    <cellStyle name="Normal 2 3 2 2" xfId="613" xr:uid="{0A923A58-EEDE-4E0A-BEAD-E0C0B04532D2}"/>
    <cellStyle name="Normal 2 3 2 2 2" xfId="1280" xr:uid="{2BF9471A-BCD7-4D03-8611-0919C18B8719}"/>
    <cellStyle name="Normal 2 3 2 3" xfId="1279" xr:uid="{19443204-6F6E-4D49-9725-AD1CF4D8C0DF}"/>
    <cellStyle name="Normal 2 3 3" xfId="614" xr:uid="{5530884E-B06D-4501-9CF7-1C50477CCDB5}"/>
    <cellStyle name="Normal 2 3 3 2" xfId="1281" xr:uid="{FF9E3CF9-953A-4C29-A1CE-1DE5ADE93FD1}"/>
    <cellStyle name="Normal 2 3 4" xfId="615" xr:uid="{2F5D3D38-437F-497C-B994-9B3489456180}"/>
    <cellStyle name="Normal 2 3 5" xfId="616" xr:uid="{97D80A68-E2AF-4284-BE43-81AA31EE246A}"/>
    <cellStyle name="Normal 2 3 6" xfId="617" xr:uid="{031D1469-491B-4084-A2A7-E5086C67EF01}"/>
    <cellStyle name="Normal 2 3 7" xfId="618" xr:uid="{02FDB1B0-F67E-4002-A938-CF657552699A}"/>
    <cellStyle name="Normal 2 3 8" xfId="619" xr:uid="{9D65AF26-E923-48DB-B374-45656591B30F}"/>
    <cellStyle name="Normal 2 3 9" xfId="620" xr:uid="{1D62638A-F144-4767-89F8-99EF13AC29EC}"/>
    <cellStyle name="Normal 2 3_VALORES TRANSFERIDOS-2010" xfId="621" xr:uid="{D8A7EF6C-2E47-40C1-8D2D-6217C8179BE6}"/>
    <cellStyle name="Normal 2 4" xfId="69" xr:uid="{97E9C9E4-8B69-40FC-BB15-F154B742B95A}"/>
    <cellStyle name="Normal 2 4 10" xfId="622" xr:uid="{6F0695F9-20B9-4106-9CD4-04B6D02E56D4}"/>
    <cellStyle name="Normal 2 4 11" xfId="623" xr:uid="{05AB818A-98F7-4817-98E0-DF6F36A8B4B0}"/>
    <cellStyle name="Normal 2 4 12" xfId="1164" xr:uid="{8169F46B-76BF-45DA-AA89-FDFA0CAFF408}"/>
    <cellStyle name="Normal 2 4 13" xfId="1165" xr:uid="{EBD83F42-ABA4-42EF-99C8-654EA7A44C43}"/>
    <cellStyle name="Normal 2 4 2" xfId="624" xr:uid="{4D95ACC6-3EC5-49FA-92AF-AA44E2B13FAA}"/>
    <cellStyle name="Normal 2 4 2 2" xfId="625" xr:uid="{B38CEA12-CC0F-4A54-A987-53083EE554BC}"/>
    <cellStyle name="Normal 2 4 2 2 2" xfId="1282" xr:uid="{92A2DE38-D5E9-420C-8595-222B70E66CEC}"/>
    <cellStyle name="Normal 2 4 3" xfId="626" xr:uid="{A4598410-6FAE-4558-9917-C45B7F116718}"/>
    <cellStyle name="Normal 2 4 4" xfId="627" xr:uid="{2145AB75-6606-454C-87DA-B05326DA85FC}"/>
    <cellStyle name="Normal 2 4 5" xfId="628" xr:uid="{CEC22ED6-AD24-4DCC-9933-9756173F7591}"/>
    <cellStyle name="Normal 2 4 6" xfId="629" xr:uid="{3461A2D8-4386-4E13-BE89-F6BCF28D9725}"/>
    <cellStyle name="Normal 2 4 7" xfId="630" xr:uid="{FA4836FC-AA2C-48AB-B7F9-911B93527F38}"/>
    <cellStyle name="Normal 2 4 8" xfId="631" xr:uid="{835E73AC-BA32-4CD6-BAA9-1FADA4B0310D}"/>
    <cellStyle name="Normal 2 4 9" xfId="632" xr:uid="{0FA42645-8C93-4920-8C94-94A7D7E3BA45}"/>
    <cellStyle name="Normal 2 4_VALORES TRANSFERIDOS-2010" xfId="633" xr:uid="{62D4F527-1E05-4581-A874-1B7001764B60}"/>
    <cellStyle name="Normal 2 5" xfId="8" xr:uid="{06E36184-F530-4751-9DE9-26D65E212206}"/>
    <cellStyle name="Normal 2 5 10" xfId="1283" xr:uid="{00AFDDF5-674C-4DC6-882F-758E59C172D5}"/>
    <cellStyle name="Normal 2 5 2" xfId="634" xr:uid="{39AE7F60-570D-4709-831B-1770068294B0}"/>
    <cellStyle name="Normal 2 5 2 2" xfId="1284" xr:uid="{7B52BCDF-AE1F-4D5E-91A1-BA0D42DC09E0}"/>
    <cellStyle name="Normal 2 5 3" xfId="635" xr:uid="{3B040B79-FB07-4D92-B821-558BC71CB0FE}"/>
    <cellStyle name="Normal 2 5 4" xfId="636" xr:uid="{7981AB12-F73D-4FAF-8D61-1851481289CD}"/>
    <cellStyle name="Normal 2 5 5" xfId="637" xr:uid="{2A07CE0C-0EB4-4F1A-B26A-4214E53F52BF}"/>
    <cellStyle name="Normal 2 5 6" xfId="638" xr:uid="{79926548-08F6-4879-B1EF-7455AC25D7D2}"/>
    <cellStyle name="Normal 2 5 7" xfId="639" xr:uid="{EBDAD1D7-DF37-48A4-8348-0776A523D084}"/>
    <cellStyle name="Normal 2 5 8" xfId="640" xr:uid="{032902B9-199E-46C1-8F60-35E74B4EA075}"/>
    <cellStyle name="Normal 2 5 9" xfId="641" xr:uid="{6061B079-8BE7-4A32-9A86-E76A77EBB77C}"/>
    <cellStyle name="Normal 2 5_VALORES TRANSFERIDOS-2010" xfId="642" xr:uid="{0CEA579D-9D51-4C87-8FE0-38AFA4F5CF8E}"/>
    <cellStyle name="Normal 2 6" xfId="643" xr:uid="{B08C0999-36BF-407C-9B49-FE00E2B29B8F}"/>
    <cellStyle name="Normal 2 6 2" xfId="1286" xr:uid="{19259D10-6646-498F-BAFF-4AAFC56F35C5}"/>
    <cellStyle name="Normal 2 6 3" xfId="1285" xr:uid="{A154814B-D5CA-4B91-8599-DDEECC0A2EEA}"/>
    <cellStyle name="Normal 2 7" xfId="644" xr:uid="{24E6CF2E-911B-4AC5-9492-4A37008E9274}"/>
    <cellStyle name="Normal 2 7 2" xfId="1287" xr:uid="{39BE1DDA-FB76-4205-9E9C-30B6AE22BF86}"/>
    <cellStyle name="Normal 2 8" xfId="645" xr:uid="{D7D2F064-7D11-4FC7-9661-6CA00785404E}"/>
    <cellStyle name="Normal 2 9" xfId="646" xr:uid="{4B8A16E8-D4E0-4006-BE9E-F813272191FF}"/>
    <cellStyle name="Normal 2_Libro12" xfId="647" xr:uid="{639A6A5F-70A6-4664-90B2-9D7BD84CA697}"/>
    <cellStyle name="Normal 3" xfId="10" xr:uid="{8FE2C184-5423-4F54-AC23-EC72D5D8AC36}"/>
    <cellStyle name="Normal 3 10" xfId="648" xr:uid="{61CD8693-F344-43B6-999F-28193703211E}"/>
    <cellStyle name="Normal 3 11" xfId="649" xr:uid="{3C6EDEF7-4C1C-4F65-8803-E8C6E0E18B54}"/>
    <cellStyle name="Normal 3 12" xfId="650" xr:uid="{F1F8404E-6CEF-4D3E-AF39-58F3F967553B}"/>
    <cellStyle name="Normal 3 13" xfId="809" xr:uid="{E6FD52AF-BBD4-4F80-A173-E36BCB253913}"/>
    <cellStyle name="Normal 3 2" xfId="70" xr:uid="{FC2DE9C3-58A9-4044-9D92-FAB3B5772BFA}"/>
    <cellStyle name="Normal 3 3" xfId="651" xr:uid="{AE910806-3066-46F8-ADC7-6963B7F1A09D}"/>
    <cellStyle name="Normal 3 4" xfId="652" xr:uid="{4C850B1E-1C45-4460-BE39-FEF752486A31}"/>
    <cellStyle name="Normal 3 5" xfId="653" xr:uid="{50587F52-74F6-4A21-B7A8-B51DE53C0BE3}"/>
    <cellStyle name="Normal 3 6" xfId="654" xr:uid="{77931A24-7068-4E4F-B0F3-F2A2D5CFBE6A}"/>
    <cellStyle name="Normal 3 7" xfId="655" xr:uid="{A5D0BE21-D01A-4E05-8925-130AE91ECE0F}"/>
    <cellStyle name="Normal 3 8" xfId="656" xr:uid="{8B92C073-9786-4883-9873-800EC68BD731}"/>
    <cellStyle name="Normal 3 9" xfId="657" xr:uid="{504CFFE0-9FD2-413F-9687-62F600B48881}"/>
    <cellStyle name="Normal 3_VALORES TRANSFERIDOS-2010" xfId="658" xr:uid="{2E966A56-2812-4257-8B10-8623EF3E7421}"/>
    <cellStyle name="Normal 4" xfId="45" xr:uid="{D6642E34-4AF2-403D-8C37-7F261D1F6804}"/>
    <cellStyle name="Normal 4 10" xfId="659" xr:uid="{E9F6B65C-485D-4A79-9056-EDB151DB365A}"/>
    <cellStyle name="Normal 4 11" xfId="660" xr:uid="{AB4A7A85-BEB3-4780-98B0-1D86AFCA9B08}"/>
    <cellStyle name="Normal 4 12" xfId="661" xr:uid="{E6BD225B-652A-4A34-BB03-68109444FC66}"/>
    <cellStyle name="Normal 4 2" xfId="71" xr:uid="{47D4BA6D-A57F-41C2-A170-65131A753C24}"/>
    <cellStyle name="Normal 4 3" xfId="662" xr:uid="{01F250BA-F29B-406A-B3B4-B227DEBDF48B}"/>
    <cellStyle name="Normal 4 4" xfId="663" xr:uid="{D10947CA-6223-4C9F-A07C-6A507721BD02}"/>
    <cellStyle name="Normal 4 5" xfId="664" xr:uid="{4253EC56-D711-47D0-B2E2-3F96CFF6106B}"/>
    <cellStyle name="Normal 4 6" xfId="665" xr:uid="{B300B7DA-C9C4-469A-B7A2-39D3D1560ABF}"/>
    <cellStyle name="Normal 4 7" xfId="666" xr:uid="{2FE6056E-4120-40D5-955F-22FAD39B7111}"/>
    <cellStyle name="Normal 4 8" xfId="667" xr:uid="{A2710AC8-7A79-4E07-802E-C5E0D672930F}"/>
    <cellStyle name="Normal 4 9" xfId="668" xr:uid="{BEF6334B-4E9E-42B0-809F-35C21F13C9D2}"/>
    <cellStyle name="Normal 4_VALORES TRANSFERIDOS-2010" xfId="669" xr:uid="{9BD2E757-DD44-4AF2-B2DF-0C5327DA2082}"/>
    <cellStyle name="Normal 5" xfId="72" xr:uid="{B2707840-ECD7-4F30-AAB4-B91CEDCC55CD}"/>
    <cellStyle name="Normal 5 10" xfId="670" xr:uid="{41CE3123-9F09-4817-B1C6-E6415E28D96D}"/>
    <cellStyle name="Normal 5 2" xfId="671" xr:uid="{12CF79BC-6934-4C71-87FF-1E6A95D1BFF1}"/>
    <cellStyle name="Normal 5 3" xfId="672" xr:uid="{6ADE369C-B891-45C4-9E65-330A0E371DC8}"/>
    <cellStyle name="Normal 5 4" xfId="673" xr:uid="{E9580E3E-4BD0-4CDB-BCEF-8665D1AB5C7B}"/>
    <cellStyle name="Normal 5 5" xfId="674" xr:uid="{13FEB8D4-1AF6-4AEE-93B2-412A6D03FF24}"/>
    <cellStyle name="Normal 5 6" xfId="675" xr:uid="{D8AB4BB5-F0EE-4B8B-855F-3EEEB312ECAB}"/>
    <cellStyle name="Normal 5 7" xfId="676" xr:uid="{8923F903-53D7-4F0F-810E-E5EB60FF4A26}"/>
    <cellStyle name="Normal 5 8" xfId="677" xr:uid="{928E43E9-9E91-40E6-B3F5-9902DD33B799}"/>
    <cellStyle name="Normal 5 9" xfId="678" xr:uid="{B1B30C0A-C5C4-492E-87DF-968F01ECFC31}"/>
    <cellStyle name="Normal 5_VALORES TRANSFERIDOS-2010" xfId="679" xr:uid="{E97DD028-7945-4767-A5B9-3DA56443E247}"/>
    <cellStyle name="Normal 6" xfId="7" xr:uid="{BB70EC6B-77AB-460C-9695-CC9AC824F2AE}"/>
    <cellStyle name="Normal 6 2" xfId="680" xr:uid="{928833DD-12B4-4627-9789-AD1D46A2A5AB}"/>
    <cellStyle name="Normal 6 2 2" xfId="681" xr:uid="{66BAB93C-C14B-4CDE-BB14-E01B805F0CEE}"/>
    <cellStyle name="Normal 6 2 2 2" xfId="1289" xr:uid="{A91DBCEA-1B4E-4C36-A010-7724FA19EC88}"/>
    <cellStyle name="Normal 6 3" xfId="682" xr:uid="{17DDCA50-78D3-4B57-A577-4010953135B9}"/>
    <cellStyle name="Normal 6 4" xfId="683" xr:uid="{CD27A4EA-275F-4ACE-8612-15413CD9F313}"/>
    <cellStyle name="Normal 6 4 2" xfId="684" xr:uid="{AC11558E-402D-4225-A14B-33FEE88ADA4F}"/>
    <cellStyle name="Normal 6 5" xfId="685" xr:uid="{2EBD898C-A18C-4888-914D-2D9F06391CC3}"/>
    <cellStyle name="Normal 6 6" xfId="1167" xr:uid="{DBE51799-C6B6-416B-9923-4EEB1BB6369B}"/>
    <cellStyle name="Normal 6 7" xfId="1288" xr:uid="{773430DC-0A24-4C85-A540-9ED0BBFCC442}"/>
    <cellStyle name="Normal 6 8" xfId="1166" xr:uid="{08EC4CFC-3171-4E27-B1E6-9E301AA59FDE}"/>
    <cellStyle name="Normal 7" xfId="686" xr:uid="{5FB11F85-BC12-4D0A-B70E-EE6FF9652A0B}"/>
    <cellStyle name="Normal 7 10" xfId="1168" xr:uid="{392615F9-AE05-4971-AAD0-36E73A4D6498}"/>
    <cellStyle name="Normal 7 2" xfId="687" xr:uid="{59E530E5-70AA-41D7-9089-FFD4E638597A}"/>
    <cellStyle name="Normal 7 2 2" xfId="1291" xr:uid="{7F4E2302-0087-43E2-804F-731DCA921A80}"/>
    <cellStyle name="Normal 7 3" xfId="688" xr:uid="{A3D24DE4-D5D9-4F84-93A9-F3F9CFDB090C}"/>
    <cellStyle name="Normal 7 4" xfId="689" xr:uid="{F9DD28F4-B8D5-4B49-98BB-B3703B2F0A75}"/>
    <cellStyle name="Normal 7 5" xfId="690" xr:uid="{B89328A5-82E5-4DCB-9C18-62071FA78612}"/>
    <cellStyle name="Normal 7 6" xfId="691" xr:uid="{CB35F7C4-FE01-4767-8AF1-E6F32EDBED09}"/>
    <cellStyle name="Normal 7 7" xfId="692" xr:uid="{C28D4082-EAFD-4D6E-93AE-DD8130A6E86B}"/>
    <cellStyle name="Normal 7 8" xfId="1169" xr:uid="{DDEF0B34-32D2-4EF8-9FA3-16E37D355E2B}"/>
    <cellStyle name="Normal 7 9" xfId="1290" xr:uid="{C55263C8-22D6-4EF9-8095-7F3F4D683EF5}"/>
    <cellStyle name="Normal 8" xfId="73" xr:uid="{B44E993D-F01E-42EB-B330-2F4CB6DA65A2}"/>
    <cellStyle name="Normal 8 2" xfId="693" xr:uid="{D8FECE4B-5029-497D-8DBD-E8B216F1898B}"/>
    <cellStyle name="Normal 8 3" xfId="694" xr:uid="{0010C259-1199-46F0-87D9-694BAD858235}"/>
    <cellStyle name="Normal 8 4" xfId="695" xr:uid="{BAF41DB7-C9CE-47DE-B4A1-0CC5A4676A1C}"/>
    <cellStyle name="Normal 8 4 2" xfId="1170" xr:uid="{D184C994-F449-4AC7-AE07-47CD0932D3A8}"/>
    <cellStyle name="Normal 8 5" xfId="1171" xr:uid="{3730D8B0-552F-474F-B1B6-3FE055A5F7DB}"/>
    <cellStyle name="Normal 9" xfId="696" xr:uid="{7E25CCA8-EF85-41A3-BE33-05DAA9434EC5}"/>
    <cellStyle name="Normal 9 2" xfId="697" xr:uid="{403688D9-76E3-41EE-9697-730171E30036}"/>
    <cellStyle name="Notas 2" xfId="46" xr:uid="{E673F832-9340-49ED-9598-CCD3833631FC}"/>
    <cellStyle name="Notas 2 2" xfId="698" xr:uid="{C8E8C3BD-CBD6-4D91-8906-0DD23FAD8E1A}"/>
    <cellStyle name="Notas 2 2 2" xfId="1005" xr:uid="{C7B5853E-7BD7-42BB-9957-4CF3985889C3}"/>
    <cellStyle name="Notas 2 2 2 2" xfId="1342" xr:uid="{2A6149CF-4317-4DFC-AD47-5B558EFB0823}"/>
    <cellStyle name="Notas 2 2 3" xfId="1173" xr:uid="{AE09ACDA-A212-4638-81B4-5F74C65500A1}"/>
    <cellStyle name="Notas 2 3" xfId="699" xr:uid="{1768D4A8-5325-4E24-AA7C-511DB335B335}"/>
    <cellStyle name="Notas 2 3 2" xfId="1006" xr:uid="{24E49FB3-3813-447C-AA63-8B9BD51F39F9}"/>
    <cellStyle name="Notas 2 3 2 2" xfId="1343" xr:uid="{59567002-BB95-4ED7-8D9C-E97EDBBDD5AF}"/>
    <cellStyle name="Notas 2 3 3" xfId="1174" xr:uid="{2630AE99-427D-43DE-BF02-0BE7F2ADD04E}"/>
    <cellStyle name="Notas 2 4" xfId="700" xr:uid="{5F50FAC5-49B0-47A5-BC9D-35150FD5A25E}"/>
    <cellStyle name="Notas 2 4 2" xfId="1007" xr:uid="{A6D12E85-DFB6-4BFF-8448-A5A508278442}"/>
    <cellStyle name="Notas 2 4 2 2" xfId="1344" xr:uid="{FAC0E60F-F1CF-4A73-AD81-101B1A3F896B}"/>
    <cellStyle name="Notas 2 4 3" xfId="1175" xr:uid="{5BFEE6B5-8837-4222-AC7B-322AA6054C11}"/>
    <cellStyle name="Notas 2 5" xfId="929" xr:uid="{66DA05D0-9897-4B4F-91DB-BB71A0338AD5}"/>
    <cellStyle name="Notas 2 5 2" xfId="1292" xr:uid="{A106B096-8771-45A9-8BBA-11CC327D6867}"/>
    <cellStyle name="Notas 2 5 3" xfId="1319" xr:uid="{F9A0D34F-CBE7-4BCE-B459-C42D18B5FBAD}"/>
    <cellStyle name="Notas 2 6" xfId="1172" xr:uid="{6C5B2F1E-B441-4EED-B29A-50C8DBAB3BCD}"/>
    <cellStyle name="Notas 3" xfId="701" xr:uid="{644D36BD-1C29-441E-AD4D-DA0E88C1FAED}"/>
    <cellStyle name="Notas 3 2" xfId="1008" xr:uid="{F104A1BE-7627-4FD0-8267-847E16511B65}"/>
    <cellStyle name="Notas 3 2 2" xfId="1294" xr:uid="{F1A9FE97-FDE6-430F-9828-9D55358845F6}"/>
    <cellStyle name="Notas 3 2 3" xfId="1345" xr:uid="{F3C1B374-75A7-4ECE-9BA3-B62B7CCB2A7D}"/>
    <cellStyle name="Notas 3 3" xfId="1293" xr:uid="{A732529F-6CD7-489D-8931-235A2B00C701}"/>
    <cellStyle name="Notas 3 4" xfId="1176" xr:uid="{2F47D550-87D4-47C7-8ADC-A77C00A6C339}"/>
    <cellStyle name="Notas 4" xfId="702" xr:uid="{0FB2C69E-29EB-4DCC-8B0F-651B4325AEEE}"/>
    <cellStyle name="Notas 4 2" xfId="1009" xr:uid="{8FA0DAB4-5E33-4E04-B339-E2D3CCE22E73}"/>
    <cellStyle name="Notas 4 2 2" xfId="1346" xr:uid="{98440006-1536-4A59-B7D4-DB9ED95A3EB4}"/>
    <cellStyle name="Notas 4 3" xfId="1177" xr:uid="{A02490AD-8560-47BE-97AC-35DA21CFAEA2}"/>
    <cellStyle name="Note" xfId="703" xr:uid="{BF8F1FB6-0F0F-4C08-94EF-913FB63B49A9}"/>
    <cellStyle name="Note 2" xfId="704" xr:uid="{A5F8FE12-5851-461C-9982-98BF43EFF219}"/>
    <cellStyle name="Note 2 2" xfId="1011" xr:uid="{1ACFC6D7-A615-45F2-BB04-D94A151A7FE7}"/>
    <cellStyle name="Note 2 2 2" xfId="1348" xr:uid="{9C1FD077-E3D8-47B6-8E0D-8495FEC364C7}"/>
    <cellStyle name="Note 2 3" xfId="1179" xr:uid="{2C8153B1-C0FA-4421-8668-626EA8D17B0D}"/>
    <cellStyle name="Note 3" xfId="705" xr:uid="{B3EF320C-59D9-4E19-8C08-C381BE21C318}"/>
    <cellStyle name="Note 3 2" xfId="1012" xr:uid="{BB140117-7DA4-426F-98C1-E47A935A7CA3}"/>
    <cellStyle name="Note 3 2 2" xfId="1349" xr:uid="{306C1457-0132-4D07-B1EE-4B18D75C3B87}"/>
    <cellStyle name="Note 3 3" xfId="1180" xr:uid="{CD3D5389-F6ED-4C37-8C36-999CABA4E4A8}"/>
    <cellStyle name="Note 4" xfId="706" xr:uid="{6FC2F235-2F5E-46C7-B6E1-2634141FA98F}"/>
    <cellStyle name="Note 4 2" xfId="1013" xr:uid="{FBE6C928-9175-4C40-9FD5-2AA0DDD7CB3F}"/>
    <cellStyle name="Note 4 2 2" xfId="1350" xr:uid="{E09D4633-0263-46D3-A573-5ED1F299B315}"/>
    <cellStyle name="Note 4 3" xfId="1181" xr:uid="{3B1A9DCA-4398-44B4-A0B1-BCFF7E72E6C5}"/>
    <cellStyle name="Note 5" xfId="1010" xr:uid="{31C50772-4F8B-4267-9B3E-0EB6252D9AFC}"/>
    <cellStyle name="Note 5 2" xfId="1347" xr:uid="{5B0691F3-2021-4700-9966-6F78F2BDCCB7}"/>
    <cellStyle name="Note 6" xfId="1178" xr:uid="{2FFCC676-4AE4-4DD0-841A-5569E7B561B0}"/>
    <cellStyle name="Output" xfId="707" xr:uid="{E8015DA3-E8D9-4E31-A16C-CC52E05136C3}"/>
    <cellStyle name="Output 2" xfId="1014" xr:uid="{576F79A4-3A4F-46F1-A3BF-7F6944407514}"/>
    <cellStyle name="Output 2 2" xfId="1351" xr:uid="{82254F9B-A3E9-4073-A360-AFCC5DEFB518}"/>
    <cellStyle name="Output 3" xfId="1182" xr:uid="{9F021EF2-4E0F-4886-A26D-31456947D36A}"/>
    <cellStyle name="Porcentaje 2" xfId="47" xr:uid="{AA32F067-6F7D-4BFB-9130-44F30E786A8B}"/>
    <cellStyle name="Porcentaje 2 2" xfId="1295" xr:uid="{4C5BE7DC-8914-46FA-A77F-AE1F8F5CE4D0}"/>
    <cellStyle name="Porcentaje 2 3" xfId="1296" xr:uid="{42AA9ED1-1293-499D-AD5A-74E306CE0B1B}"/>
    <cellStyle name="Porcentaje 2 4" xfId="1297" xr:uid="{EF4795B5-95A7-4D17-8712-328A24058A12}"/>
    <cellStyle name="Porcentaje 3" xfId="708" xr:uid="{EEFFBD87-7DFB-4C5F-A9CC-5BD7B57087D6}"/>
    <cellStyle name="Porcentaje 4" xfId="709" xr:uid="{1F75E6D8-A541-4DC2-9EA0-F059976168F9}"/>
    <cellStyle name="Porcentaje 5" xfId="710" xr:uid="{8F18C61F-124E-44CD-AAD6-6FA4AF6936C4}"/>
    <cellStyle name="Porcentaje 5 2" xfId="711" xr:uid="{92B35F21-18F2-430B-9339-A8CC829B8571}"/>
    <cellStyle name="Porcentaje 6" xfId="712" xr:uid="{7B582487-E1E3-4201-B2BB-F7775FC6197D}"/>
    <cellStyle name="Porcentual 2" xfId="713" xr:uid="{82B9E215-1DAE-4717-9E06-5620A5A6D35A}"/>
    <cellStyle name="Porcentual 2 2" xfId="714" xr:uid="{BF443F59-F0E2-4081-81B5-22B8B53D150F}"/>
    <cellStyle name="Porcentual 2 3" xfId="715" xr:uid="{C12083BE-DBE6-49E1-9A90-E9B22100EB73}"/>
    <cellStyle name="Porcentual 2 4" xfId="716" xr:uid="{BBB0F1BC-F91D-4295-9883-1E1AC20F328B}"/>
    <cellStyle name="Porcentual 2 5" xfId="717" xr:uid="{E564CC25-0026-4C98-A8F9-C01B88D5EEA9}"/>
    <cellStyle name="Porcentual 2 6" xfId="718" xr:uid="{859CB033-6826-4832-A6A2-A2C599142468}"/>
    <cellStyle name="Porcentual 2 7" xfId="719" xr:uid="{8F148858-BF50-4B1D-BA16-5E6B281500B3}"/>
    <cellStyle name="Porcentual 2 8" xfId="720" xr:uid="{ED548253-2CD1-46CC-8CD5-F7336D72DD60}"/>
    <cellStyle name="Porcentual 3" xfId="721" xr:uid="{4E5F37E7-2F20-4CEF-9AB1-B932D6BED364}"/>
    <cellStyle name="Porcentual 4" xfId="722" xr:uid="{30CA14B1-E99A-49DF-B5B0-9687C5280541}"/>
    <cellStyle name="Porcentual 5" xfId="723" xr:uid="{96F0AA47-4818-40EA-9D28-00C14499BD8E}"/>
    <cellStyle name="Porcentual_Garantía semanal por agente y concepto (USD)(1)" xfId="1298" xr:uid="{E1C8201D-E395-4ED2-AFE4-034642B67B69}"/>
    <cellStyle name="Salida 2" xfId="48" xr:uid="{2A934B01-D645-4141-B789-92BD5D049454}"/>
    <cellStyle name="Salida 2 2" xfId="724" xr:uid="{AB0470EF-5215-4438-ABAE-C38423767392}"/>
    <cellStyle name="Salida 2 2 2" xfId="725" xr:uid="{C283A8E5-C959-47E4-9C07-7A0BD9EDE4B9}"/>
    <cellStyle name="Salida 2 2 2 2" xfId="1016" xr:uid="{FB2513C5-2B4C-44F0-B36C-4CE46B041186}"/>
    <cellStyle name="Salida 2 2 2 2 2" xfId="1353" xr:uid="{22791897-5FB0-4F2C-88A3-F755D95756CA}"/>
    <cellStyle name="Salida 2 2 2 3" xfId="1315" xr:uid="{F90267B2-71F9-48A1-AAD5-96DE082F8CB5}"/>
    <cellStyle name="Salida 2 2 3" xfId="1015" xr:uid="{17FC717A-766E-4144-8AC9-6A2B40A57111}"/>
    <cellStyle name="Salida 2 2 3 2" xfId="1352" xr:uid="{72292953-31FA-4B41-B827-E61C000C34B6}"/>
    <cellStyle name="Salida 2 2 4" xfId="1184" xr:uid="{D74AAE35-1189-4E53-B0D5-283494EBF91A}"/>
    <cellStyle name="Salida 2 2 5" xfId="1314" xr:uid="{33FB5762-54A6-4DD6-ABB1-DABA060FFC95}"/>
    <cellStyle name="Salida 2 3" xfId="726" xr:uid="{96E4FDE3-A810-4F70-AD4E-D6AD53E02412}"/>
    <cellStyle name="Salida 2 3 2" xfId="1017" xr:uid="{440D12B0-1727-4FB6-AB28-D2B14E7D1D29}"/>
    <cellStyle name="Salida 2 3 2 2" xfId="1354" xr:uid="{9819757F-6DAF-456F-BD77-85FB6CE04FE9}"/>
    <cellStyle name="Salida 2 3 3" xfId="1185" xr:uid="{F12A836F-589F-403D-A067-D119FD9EF6F1}"/>
    <cellStyle name="Salida 2 4" xfId="930" xr:uid="{87D7CC18-A1FE-4791-811F-DCE6EFAEEFD8}"/>
    <cellStyle name="Salida 2 4 2" xfId="1186" xr:uid="{E41CB376-1784-4059-8DF5-F3984718BB6C}"/>
    <cellStyle name="Salida 2 5" xfId="1187" xr:uid="{E2F62BE2-37B2-4F45-8479-905A4D754E06}"/>
    <cellStyle name="Salida 2 6" xfId="1299" xr:uid="{67DF5867-A4A0-433A-A4D9-C52ED03BD79D}"/>
    <cellStyle name="Salida 2 7" xfId="1183" xr:uid="{E8EA99A1-4AD3-4D67-985E-4633262FC250}"/>
    <cellStyle name="Salida 3" xfId="727" xr:uid="{33DA1562-2BDE-4DC1-94CC-AE7A1FA50298}"/>
    <cellStyle name="Salida 3 2" xfId="728" xr:uid="{DA136917-705C-4B05-A3B2-ADA8D8FA41AE}"/>
    <cellStyle name="Salida 3 2 2" xfId="1019" xr:uid="{5A30AA7C-A67B-4A53-A4F6-177168D1691E}"/>
    <cellStyle name="Salida 3 2 2 2" xfId="1356" xr:uid="{82102426-8EE3-4B5B-BDE9-C8533A176213}"/>
    <cellStyle name="Salida 3 2 3" xfId="1189" xr:uid="{7F81BC0C-4CFC-4F83-BB82-9D2670383484}"/>
    <cellStyle name="Salida 3 3" xfId="729" xr:uid="{D36B0E4D-65AD-44C7-B971-B641FC75153D}"/>
    <cellStyle name="Salida 3 3 2" xfId="1020" xr:uid="{63FB1B86-3128-42BC-96D7-D673BCDB73BF}"/>
    <cellStyle name="Salida 3 3 2 2" xfId="1357" xr:uid="{DD174484-841D-41E8-AE45-11F40619D415}"/>
    <cellStyle name="Salida 3 3 3" xfId="1190" xr:uid="{447F00A5-DED6-4E53-844A-A6319486D80C}"/>
    <cellStyle name="Salida 3 4" xfId="1018" xr:uid="{FF773FA5-EDF4-4565-84BF-D384EE89067B}"/>
    <cellStyle name="Salida 3 4 2" xfId="1355" xr:uid="{CFF53AB7-8A64-4686-B2E1-9C99ED21CF90}"/>
    <cellStyle name="Salida 3 5" xfId="1188" xr:uid="{9A4B92CD-3B0A-4232-8D6B-54D9E643D765}"/>
    <cellStyle name="Salida 4" xfId="730" xr:uid="{830E9BD6-124B-40CA-92C6-94F9A8149E1C}"/>
    <cellStyle name="Salida 4 2" xfId="731" xr:uid="{E80BF242-D16C-4DCC-803D-75AB254B319C}"/>
    <cellStyle name="Salida 4 2 2" xfId="1022" xr:uid="{4BB63015-676F-4BF8-AC20-1DE61D3EF181}"/>
    <cellStyle name="Salida 4 2 2 2" xfId="1359" xr:uid="{FA241D24-AB8A-44E0-8338-4F72DA293D32}"/>
    <cellStyle name="Salida 4 2 3" xfId="1192" xr:uid="{61B4952E-A1C9-4787-842D-3FBB5C2F831D}"/>
    <cellStyle name="Salida 4 3" xfId="732" xr:uid="{A6C1090C-4E89-4C85-A76C-FEC1F458F498}"/>
    <cellStyle name="Salida 4 3 2" xfId="1023" xr:uid="{C9823A7F-69CC-4EE4-A763-566C502F24F4}"/>
    <cellStyle name="Salida 4 3 2 2" xfId="1360" xr:uid="{4CF0FCCE-12C6-48C3-BA92-EE9098064A7A}"/>
    <cellStyle name="Salida 4 3 3" xfId="1193" xr:uid="{4872F18F-3381-4311-8908-F73D46F57E3E}"/>
    <cellStyle name="Salida 4 4" xfId="1021" xr:uid="{8FD154A2-99BA-464F-BAB9-41DF5DB0289C}"/>
    <cellStyle name="Salida 4 4 2" xfId="1358" xr:uid="{0D045F4D-697C-4A37-8E0E-9AF1FEC55940}"/>
    <cellStyle name="Salida 4 5" xfId="1191" xr:uid="{467137A5-ADCF-4B8D-8171-55C9EC978413}"/>
    <cellStyle name="Salida 5" xfId="733" xr:uid="{679CDD09-0E3E-4922-94CB-C0F16BB0142A}"/>
    <cellStyle name="Salida 5 2" xfId="1024" xr:uid="{8448A906-2176-480A-865C-929D2EAA78C4}"/>
    <cellStyle name="Salida 5 2 2" xfId="1361" xr:uid="{1723D249-FA30-4C68-9FDD-E1C5B1C5F1E5}"/>
    <cellStyle name="Salida 5 3" xfId="1194" xr:uid="{860BD8F1-C20B-4A4A-81CD-8B467605486F}"/>
    <cellStyle name="Texto de advertencia 2" xfId="49" xr:uid="{7493E2A3-769B-418A-9F37-CEC99E41D0FA}"/>
    <cellStyle name="Texto de advertencia 2 2" xfId="734" xr:uid="{095401C7-FF4A-4503-8B2D-B046619C38E6}"/>
    <cellStyle name="Texto de advertencia 2 2 2" xfId="735" xr:uid="{01ACA9DC-6F06-4CC8-87DD-E2450245287C}"/>
    <cellStyle name="Texto de advertencia 2 3" xfId="736" xr:uid="{FA1D01B0-4460-4EBE-9448-8776CC9AFD62}"/>
    <cellStyle name="Texto de advertencia 2 4" xfId="1195" xr:uid="{4B87BE47-8B8C-4377-94BD-02B84006E75F}"/>
    <cellStyle name="Texto de advertencia 3" xfId="737" xr:uid="{9FEFEEBB-9929-43EA-B577-F8DA8A27C1B7}"/>
    <cellStyle name="Texto de advertencia 3 2" xfId="738" xr:uid="{19F84BB1-8036-4DF8-A5E6-CF7BBF65D34F}"/>
    <cellStyle name="Texto de advertencia 3 3" xfId="739" xr:uid="{7C745ABC-1179-45BF-B924-31405C0B444D}"/>
    <cellStyle name="Texto de advertencia 4" xfId="740" xr:uid="{F14781B0-68A8-4102-AA7A-3E9E60E36E3B}"/>
    <cellStyle name="Texto de advertencia 4 2" xfId="741" xr:uid="{678D5DF3-0875-4FC3-BFCD-947E5EB7C845}"/>
    <cellStyle name="Texto de advertencia 4 3" xfId="742" xr:uid="{DC13EF02-0037-4AFA-9714-DCB158ED1B4D}"/>
    <cellStyle name="Texto de advertencia 5" xfId="743" xr:uid="{5E52E3B6-B845-4907-BF81-787769D60081}"/>
    <cellStyle name="Texto explicativo 2" xfId="50" xr:uid="{AFB4B541-0F55-4C83-9DFD-EFD08F65FA4A}"/>
    <cellStyle name="Texto explicativo 2 2" xfId="744" xr:uid="{94A8D490-2974-47B0-9DCF-294EB690D13C}"/>
    <cellStyle name="Texto explicativo 2 2 2" xfId="745" xr:uid="{56D68481-33FC-465C-9343-4492349A5A6C}"/>
    <cellStyle name="Texto explicativo 2 3" xfId="746" xr:uid="{654DA4F0-10FF-4FD2-BD83-A998D3953B10}"/>
    <cellStyle name="Texto explicativo 2 4" xfId="1196" xr:uid="{0A5E35D7-56AD-474C-81BA-3302A976A7FD}"/>
    <cellStyle name="Texto explicativo 3" xfId="747" xr:uid="{70ABA424-8B84-4CB6-9EC1-E8EF1C90B02B}"/>
    <cellStyle name="Texto explicativo 3 2" xfId="748" xr:uid="{4184071D-8E4B-4405-AC29-45A91DD8F2FC}"/>
    <cellStyle name="Texto explicativo 3 3" xfId="749" xr:uid="{A0E14EF1-8234-4403-ABBF-232901E7403F}"/>
    <cellStyle name="Texto explicativo 4" xfId="750" xr:uid="{1D1A71A5-CBC4-49EB-BE55-2CBA0191B02F}"/>
    <cellStyle name="Texto explicativo 4 2" xfId="751" xr:uid="{0533C819-1562-4AA3-B7EC-4FA66CB4980E}"/>
    <cellStyle name="Texto explicativo 4 3" xfId="752" xr:uid="{7CB4A6DE-1CFC-40CF-B183-DD7C20BA85CF}"/>
    <cellStyle name="Texto explicativo 5" xfId="753" xr:uid="{543C8091-6FD4-418A-825B-E6D9E07E535A}"/>
    <cellStyle name="Title" xfId="754" xr:uid="{1B5C33E8-8F78-493B-9D19-CF5C8F3998F6}"/>
    <cellStyle name="Título 1 2" xfId="51" xr:uid="{652A7266-F172-49E7-8235-A3AFE467BDC8}"/>
    <cellStyle name="Título 1 2 2" xfId="755" xr:uid="{2D4421B6-74BB-44A0-8650-3FAAE5471DBC}"/>
    <cellStyle name="Título 1 2 2 2" xfId="756" xr:uid="{72E7848E-3DA5-4300-8D71-04ECA72E8243}"/>
    <cellStyle name="Título 1 2 3" xfId="757" xr:uid="{3C34638E-2569-41AD-8725-8887B673E862}"/>
    <cellStyle name="Título 1 2 4" xfId="1197" xr:uid="{80788E15-B917-483A-8100-19F2D29DD6F7}"/>
    <cellStyle name="Título 1 2 5" xfId="1198" xr:uid="{FE4890BD-B4BA-4BB7-93CC-0FB307ADC8EA}"/>
    <cellStyle name="Título 1 2 6" xfId="1300" xr:uid="{0C0ECEAC-447D-41A3-816D-FAE0EA3D39FB}"/>
    <cellStyle name="Título 1 3" xfId="758" xr:uid="{5857AB75-7A68-477F-B1DE-F947B4DBB595}"/>
    <cellStyle name="Título 1 3 2" xfId="759" xr:uid="{DD2A5D5D-C1B4-4881-AFFF-B9C12A24BF17}"/>
    <cellStyle name="Título 1 3 3" xfId="760" xr:uid="{5F69623D-EB86-4268-ABF5-6F7AACC808D7}"/>
    <cellStyle name="Título 1 4" xfId="761" xr:uid="{BE9A4FE7-1763-48B4-9660-F4C0DC00BC84}"/>
    <cellStyle name="Título 1 4 2" xfId="762" xr:uid="{163D9162-BA6C-4D00-BFA1-1027B2A59EFC}"/>
    <cellStyle name="Título 1 4 3" xfId="763" xr:uid="{A7BBA70F-F7E3-47A7-AB18-DE3E21BDD939}"/>
    <cellStyle name="Título 1 5" xfId="764" xr:uid="{F8BA495B-29D8-411D-8459-FF07EC8586E0}"/>
    <cellStyle name="Título 2 2" xfId="52" xr:uid="{79917E3B-3580-437B-BD5F-91B1785C477E}"/>
    <cellStyle name="Título 2 2 2" xfId="765" xr:uid="{964753C9-CAAE-49A8-B21F-68765E63948D}"/>
    <cellStyle name="Título 2 2 2 2" xfId="766" xr:uid="{D0C4F9D9-EBDE-4897-A099-11F02DC831F8}"/>
    <cellStyle name="Título 2 2 3" xfId="767" xr:uid="{C97E3455-6603-4078-B359-1A2853F48867}"/>
    <cellStyle name="Título 2 2 4" xfId="1199" xr:uid="{33045543-2CCE-4087-A3F6-015A99F5295B}"/>
    <cellStyle name="Título 2 2 5" xfId="1200" xr:uid="{D3BF1ECF-0B29-40F3-96AD-61F4A3138A93}"/>
    <cellStyle name="Título 2 2 6" xfId="1301" xr:uid="{BA9C93DE-92C1-4A39-990A-E4531C1EE7FB}"/>
    <cellStyle name="Título 2 3" xfId="768" xr:uid="{44F08749-569F-443F-BAC4-6FA71E9433A3}"/>
    <cellStyle name="Título 2 3 2" xfId="769" xr:uid="{C0C9B44F-0EFF-4408-B00E-5D62B0680B92}"/>
    <cellStyle name="Título 2 3 3" xfId="770" xr:uid="{01516027-6D3E-4B0F-999E-FD8B27F51BD2}"/>
    <cellStyle name="Título 2 4" xfId="771" xr:uid="{22C34398-2B6D-4E9E-B0CF-C5007C7C6652}"/>
    <cellStyle name="Título 2 4 2" xfId="772" xr:uid="{AA4E96B0-7E2C-4066-BD24-1900D76857D7}"/>
    <cellStyle name="Título 2 4 3" xfId="773" xr:uid="{375D7ECC-072A-4AE4-B5A9-383DA15A19E8}"/>
    <cellStyle name="Título 2 5" xfId="774" xr:uid="{DBF8FC91-8DA6-419C-A9FE-7776CE4B5670}"/>
    <cellStyle name="Título 3 2" xfId="53" xr:uid="{2EB36474-27FA-49A9-A7A0-C6EBFE0AA9EB}"/>
    <cellStyle name="Título 3 2 2" xfId="775" xr:uid="{A7F50E4E-4CAE-4BEF-9428-CF7E0C172300}"/>
    <cellStyle name="Título 3 2 2 2" xfId="776" xr:uid="{D5F840D5-F311-40D8-867E-DCB06B778E24}"/>
    <cellStyle name="Título 3 2 3" xfId="777" xr:uid="{B812FD58-8700-493D-8194-E634FC30FFFE}"/>
    <cellStyle name="Título 3 2 4" xfId="1201" xr:uid="{DD067A04-5F5F-45E2-99EC-7BB5F5B13882}"/>
    <cellStyle name="Título 3 2 5" xfId="1202" xr:uid="{779AB013-F1F2-490D-BF26-3198619458FB}"/>
    <cellStyle name="Título 3 2 6" xfId="1302" xr:uid="{C8680D10-2CC8-4D04-8247-8EF3B39BB874}"/>
    <cellStyle name="Título 3 3" xfId="778" xr:uid="{1D841719-4607-4B73-AE2F-E83538F5CD2C}"/>
    <cellStyle name="Título 3 3 2" xfId="779" xr:uid="{BD05D67B-E57E-4C04-9C76-0D3D5C985178}"/>
    <cellStyle name="Título 3 3 3" xfId="780" xr:uid="{6A212BF6-D56C-4834-97D7-CCE7357FCA9C}"/>
    <cellStyle name="Título 3 4" xfId="781" xr:uid="{5CB23672-ABF7-4259-B0BD-E4F7873DA391}"/>
    <cellStyle name="Título 3 4 2" xfId="782" xr:uid="{F452B5AE-72E7-4E5A-8F34-9527F83C3F98}"/>
    <cellStyle name="Título 3 4 3" xfId="783" xr:uid="{6C87A8F0-19E1-42D2-B3DF-AF32729B58CB}"/>
    <cellStyle name="Título 3 5" xfId="784" xr:uid="{E811D2CD-9796-46D4-878A-C35DC71C67DD}"/>
    <cellStyle name="Título 4" xfId="54" xr:uid="{A4E26F3A-B529-4EDF-886F-3380737E1D1B}"/>
    <cellStyle name="Título 4 2" xfId="785" xr:uid="{CFF43B54-8C8B-4181-A6CD-F12F34074614}"/>
    <cellStyle name="Título 4 3" xfId="786" xr:uid="{E4B38E60-E2C6-4194-B139-6972247DDD59}"/>
    <cellStyle name="Título 4 4" xfId="1303" xr:uid="{F088EF6E-5F2D-4B81-AA50-8BF62A17E531}"/>
    <cellStyle name="Título 5" xfId="787" xr:uid="{4E5A82AE-D8A7-4F2C-AB53-F3EAADB2A604}"/>
    <cellStyle name="Título 5 2" xfId="788" xr:uid="{8F8137FF-8D6F-4BB3-8B60-EE7449024604}"/>
    <cellStyle name="Título 5 3" xfId="789" xr:uid="{6DB9959D-9EF4-413B-B715-20A87FE3A8DE}"/>
    <cellStyle name="Título 6" xfId="790" xr:uid="{40B4D008-243C-433E-896D-E8E133230854}"/>
    <cellStyle name="Título 6 2" xfId="791" xr:uid="{D914FD4A-6F03-4596-8D64-5A91BEF51809}"/>
    <cellStyle name="Título 6 3" xfId="792" xr:uid="{01BA9C0C-956D-4C94-B9E8-288F26452BFB}"/>
    <cellStyle name="Total 2" xfId="55" xr:uid="{9F106D65-99F4-4377-A80D-DC9687C4081A}"/>
    <cellStyle name="Total 2 2" xfId="793" xr:uid="{539FE6B7-A9DB-4DEC-822D-AE474259DD8D}"/>
    <cellStyle name="Total 2 2 2" xfId="1026" xr:uid="{6F18F397-25EF-4C59-AF19-EBBF5039C45D}"/>
    <cellStyle name="Total 2 2 2 2" xfId="1362" xr:uid="{A756E882-B7CF-4426-9E50-34E444C94844}"/>
    <cellStyle name="Total 2 2 3" xfId="1205" xr:uid="{EA2EC302-7C98-4A42-A07C-9F0A7AB1CC0A}"/>
    <cellStyle name="Total 2 3" xfId="794" xr:uid="{200B0F5F-0FC3-4B65-B94C-D83B1D413BB5}"/>
    <cellStyle name="Total 2 3 2" xfId="795" xr:uid="{BA0A2ADE-FB81-4D40-9310-CE18EF47D6F2}"/>
    <cellStyle name="Total 2 3 2 2" xfId="1028" xr:uid="{6448B9C6-6CF8-479D-B262-3195CA56B862}"/>
    <cellStyle name="Total 2 3 2 2 2" xfId="1364" xr:uid="{5EA314CE-E129-4A19-A989-AA975DCD14AC}"/>
    <cellStyle name="Total 2 3 2 3" xfId="1317" xr:uid="{784C828E-7F6F-49FC-9B6F-19D090D7C267}"/>
    <cellStyle name="Total 2 3 3" xfId="1027" xr:uid="{F5A9C43F-B1DA-40B9-983D-0B94BCABA244}"/>
    <cellStyle name="Total 2 3 3 2" xfId="1363" xr:uid="{7BE64F3B-A8E5-405D-B238-912788326A73}"/>
    <cellStyle name="Total 2 3 4" xfId="1206" xr:uid="{8F316943-4931-418B-ADCD-46F7460864A9}"/>
    <cellStyle name="Total 2 3 5" xfId="1316" xr:uid="{0750789A-C145-4E6C-B886-8089995EF439}"/>
    <cellStyle name="Total 2 4" xfId="796" xr:uid="{D0025FF0-AEDC-4255-BD52-A5012E56420E}"/>
    <cellStyle name="Total 2 4 2" xfId="1029" xr:uid="{CC845FC0-CB5C-4D8F-8B74-6F6569A303E9}"/>
    <cellStyle name="Total 2 4 2 2" xfId="1365" xr:uid="{BAE9E00C-462C-4B35-855E-1C933F4DC27D}"/>
    <cellStyle name="Total 2 4 3" xfId="1207" xr:uid="{1C6CE220-FC14-47D6-B2D9-4B46A8F67150}"/>
    <cellStyle name="Total 2 5" xfId="931" xr:uid="{D8A4A8F0-2B09-4312-87B2-164FCBDDA02E}"/>
    <cellStyle name="Total 2 5 2" xfId="1208" xr:uid="{B749BF13-ABBA-48EF-A317-12F76513646F}"/>
    <cellStyle name="Total 2 6" xfId="1209" xr:uid="{3FE91680-EDB6-4F69-8BFB-A36CD5C9555D}"/>
    <cellStyle name="Total 2 7" xfId="1304" xr:uid="{2CEF1F77-0B3C-4C88-9D56-46E24FD729D0}"/>
    <cellStyle name="Total 2 8" xfId="1204" xr:uid="{7685B857-D415-4F46-9FEC-8580B44EF8F6}"/>
    <cellStyle name="Total 3" xfId="797" xr:uid="{9CDC41BD-9E24-4F1A-9826-32A105C575F7}"/>
    <cellStyle name="Total 3 2" xfId="798" xr:uid="{117B78A4-DEE9-4E87-AFDE-AA7119D5677D}"/>
    <cellStyle name="Total 3 2 2" xfId="1031" xr:uid="{78AA564B-E5A3-4BA6-B167-247F20528935}"/>
    <cellStyle name="Total 3 2 2 2" xfId="1367" xr:uid="{378BFFD6-D3F5-4C52-BF6C-4429C53A050F}"/>
    <cellStyle name="Total 3 2 3" xfId="1211" xr:uid="{AA38FA3B-E43E-4002-8319-6CFCFFD4806F}"/>
    <cellStyle name="Total 3 3" xfId="799" xr:uid="{21B6B40C-054D-4529-88DA-E96EF05798B1}"/>
    <cellStyle name="Total 3 3 2" xfId="1032" xr:uid="{F20C1476-57BF-4662-90BB-700B626CE604}"/>
    <cellStyle name="Total 3 3 2 2" xfId="1368" xr:uid="{E5ED850E-5C8A-40BE-AA3B-D54D47DAA726}"/>
    <cellStyle name="Total 3 3 3" xfId="1212" xr:uid="{1FC58696-F37B-4B9C-AD0A-FB0976D18739}"/>
    <cellStyle name="Total 3 4" xfId="800" xr:uid="{9214A685-F043-465A-8A03-8787D9FF815F}"/>
    <cellStyle name="Total 3 4 2" xfId="1033" xr:uid="{0E501747-439F-4BBF-956A-458FB9AFB722}"/>
    <cellStyle name="Total 3 4 2 2" xfId="1369" xr:uid="{BB046BE2-A5CA-4F60-B798-FCDAF6AC47CD}"/>
    <cellStyle name="Total 3 4 3" xfId="1213" xr:uid="{7C399CBC-5650-4820-A630-93498CEE2BFF}"/>
    <cellStyle name="Total 3 5" xfId="1030" xr:uid="{E3C1F95A-5E62-4C13-A5BA-AFFEFD0448F3}"/>
    <cellStyle name="Total 3 5 2" xfId="1366" xr:uid="{C3F9D6E3-87FB-4D02-BBAF-F66457A9D347}"/>
    <cellStyle name="Total 3 6" xfId="1210" xr:uid="{8BAB1B5B-777D-43BC-9CEA-AEC8D1BA7BA5}"/>
    <cellStyle name="Total 4" xfId="801" xr:uid="{0558D821-782A-48E9-9FDE-69874BC9D3A6}"/>
    <cellStyle name="Total 4 2" xfId="802" xr:uid="{827C1B78-73D8-47F2-9A4B-51AFF6A381DA}"/>
    <cellStyle name="Total 4 2 2" xfId="1035" xr:uid="{70372639-1B79-4A7A-8010-C612198DC66D}"/>
    <cellStyle name="Total 4 2 2 2" xfId="1371" xr:uid="{DF29D66D-9031-4312-8DEB-963F26D93A50}"/>
    <cellStyle name="Total 4 2 3" xfId="1215" xr:uid="{3D145FB9-0FFD-4E7D-8DE5-D83C0B2FDF84}"/>
    <cellStyle name="Total 4 3" xfId="803" xr:uid="{9E06B1F0-E14B-4A4B-B33D-D7C0BEA8992B}"/>
    <cellStyle name="Total 4 3 2" xfId="1036" xr:uid="{5FF4438C-274E-46BF-95FE-16FBD4EB6B0A}"/>
    <cellStyle name="Total 4 3 2 2" xfId="1372" xr:uid="{A4EC2D5B-478E-4359-B5D2-230BF92DB5AC}"/>
    <cellStyle name="Total 4 3 3" xfId="1216" xr:uid="{972EF9C8-B846-422C-A809-6B396F056409}"/>
    <cellStyle name="Total 4 4" xfId="1034" xr:uid="{E11C2BF6-DB36-4766-8B29-28572C5E033C}"/>
    <cellStyle name="Total 4 4 2" xfId="1370" xr:uid="{B7980003-D6D1-4A89-BF96-AF368F46E555}"/>
    <cellStyle name="Total 4 5" xfId="1214" xr:uid="{84593F11-EB3F-4A63-9C99-4A3920D657FA}"/>
    <cellStyle name="Total 5" xfId="804" xr:uid="{07004A80-6984-48DA-B9FB-D5299098255B}"/>
    <cellStyle name="Total 5 2" xfId="1037" xr:uid="{FB40EE9E-9DC6-43C7-B3B1-6B36D28E1F39}"/>
    <cellStyle name="Total 5 2 2" xfId="1373" xr:uid="{835B7309-C116-4DDD-8401-38A6B5297E35}"/>
    <cellStyle name="Total 5 3" xfId="1217" xr:uid="{CCBC0030-BE87-4D25-B36A-44ECCA0D5193}"/>
    <cellStyle name="Warning Text" xfId="805" xr:uid="{B934681A-9AC9-4A8F-95C3-03A0F42332EA}"/>
  </cellStyles>
  <dxfs count="1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2000" b="1"/>
              <a:t>Exportaciones TIE</a:t>
            </a:r>
          </a:p>
        </c:rich>
      </c:tx>
      <c:layout>
        <c:manualLayout>
          <c:xMode val="edge"/>
          <c:yMode val="edge"/>
          <c:x val="0.40969345606576352"/>
          <c:y val="3.4771653543307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64405461975481"/>
          <c:y val="0.16217475728155339"/>
          <c:w val="0.70736355618485725"/>
          <c:h val="0.597016484486320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Hoja1!$C$4</c:f>
              <c:strCache>
                <c:ptCount val="1"/>
                <c:pt idx="0">
                  <c:v>Millones COP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Hoja1!$A$5:$A$16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Hoja1!$C$5:$C$16</c:f>
              <c:numCache>
                <c:formatCode>General</c:formatCode>
                <c:ptCount val="12"/>
                <c:pt idx="0">
                  <c:v>36.645688999999997</c:v>
                </c:pt>
                <c:pt idx="1">
                  <c:v>175.392709</c:v>
                </c:pt>
                <c:pt idx="2">
                  <c:v>14.287704</c:v>
                </c:pt>
                <c:pt idx="3">
                  <c:v>6.1482609999999998</c:v>
                </c:pt>
                <c:pt idx="4">
                  <c:v>124.501392</c:v>
                </c:pt>
                <c:pt idx="5">
                  <c:v>8.444858</c:v>
                </c:pt>
                <c:pt idx="6">
                  <c:v>291.97550000000001</c:v>
                </c:pt>
                <c:pt idx="7">
                  <c:v>1443.3663260000001</c:v>
                </c:pt>
                <c:pt idx="8">
                  <c:v>15755.258119</c:v>
                </c:pt>
                <c:pt idx="9">
                  <c:v>16561.017756000001</c:v>
                </c:pt>
                <c:pt idx="10">
                  <c:v>780.26443099999995</c:v>
                </c:pt>
                <c:pt idx="11">
                  <c:v>85.666233000000005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B-4E45-8995-88096AE0E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74569728"/>
        <c:axId val="174568192"/>
      </c:barChart>
      <c:lineChart>
        <c:grouping val="standar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Millones USD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#¡REF!</c:v>
              </c:pt>
              <c:pt idx="1">
                <c:v>#¡REF!</c:v>
              </c:pt>
              <c:pt idx="2">
                <c:v>#¡REF!</c:v>
              </c:pt>
              <c:pt idx="3">
                <c:v>#¡REF!</c:v>
              </c:pt>
              <c:pt idx="4">
                <c:v>#¡REF!</c:v>
              </c:pt>
              <c:pt idx="5">
                <c:v>#¡REF!</c:v>
              </c:pt>
              <c:pt idx="6">
                <c:v>#¡REF!</c:v>
              </c:pt>
              <c:pt idx="7">
                <c:v>#¡REF!</c:v>
              </c:pt>
              <c:pt idx="8">
                <c:v>#¡REF!</c:v>
              </c:pt>
              <c:pt idx="9">
                <c:v>#¡REF!</c:v>
              </c:pt>
              <c:pt idx="10">
                <c:v>#¡REF!</c:v>
              </c:pt>
              <c:pt idx="11">
                <c:v>#¡REF!</c:v>
              </c:pt>
            </c:strLit>
          </c:cat>
          <c:val>
            <c:numRef>
              <c:f>Hoja1!$B$5:$B$16</c:f>
              <c:numCache>
                <c:formatCode>General</c:formatCode>
                <c:ptCount val="12"/>
                <c:pt idx="0">
                  <c:v>1.0418E-2</c:v>
                </c:pt>
                <c:pt idx="1">
                  <c:v>4.9117000000000001E-2</c:v>
                </c:pt>
                <c:pt idx="2">
                  <c:v>3.9110000000000004E-3</c:v>
                </c:pt>
                <c:pt idx="3">
                  <c:v>1.7080000000000001E-3</c:v>
                </c:pt>
                <c:pt idx="4">
                  <c:v>3.3319000000000001E-2</c:v>
                </c:pt>
                <c:pt idx="5">
                  <c:v>2.2920000000000002E-3</c:v>
                </c:pt>
                <c:pt idx="6">
                  <c:v>7.6391000000000001E-2</c:v>
                </c:pt>
                <c:pt idx="7">
                  <c:v>0.37511</c:v>
                </c:pt>
                <c:pt idx="8">
                  <c:v>4.1214630000000003</c:v>
                </c:pt>
                <c:pt idx="9">
                  <c:v>4.3881160000000001</c:v>
                </c:pt>
                <c:pt idx="10">
                  <c:v>0.19973299999999999</c:v>
                </c:pt>
                <c:pt idx="11">
                  <c:v>2.1607999999999999E-2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E45-8995-88096AE0E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73056"/>
        <c:axId val="174571520"/>
      </c:lineChart>
      <c:valAx>
        <c:axId val="1745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COP]\ 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69728"/>
        <c:crosses val="autoZero"/>
        <c:crossBetween val="between"/>
      </c:valAx>
      <c:catAx>
        <c:axId val="17456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68192"/>
        <c:crosses val="autoZero"/>
        <c:auto val="0"/>
        <c:lblAlgn val="ctr"/>
        <c:lblOffset val="100"/>
        <c:noMultiLvlLbl val="0"/>
      </c:catAx>
      <c:valAx>
        <c:axId val="174571520"/>
        <c:scaling>
          <c:orientation val="minMax"/>
        </c:scaling>
        <c:delete val="0"/>
        <c:axPos val="r"/>
        <c:numFmt formatCode="[$USD]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73056"/>
        <c:crosses val="max"/>
        <c:crossBetween val="between"/>
      </c:valAx>
      <c:catAx>
        <c:axId val="17457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57152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613410</xdr:colOff>
      <xdr:row>2</xdr:row>
      <xdr:rowOff>62865</xdr:rowOff>
    </xdr:from>
    <xdr:to>
      <xdr:col>15</xdr:col>
      <xdr:colOff>653415</xdr:colOff>
      <xdr:row>18</xdr:row>
      <xdr:rowOff>186690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33DAB1-CA26-4DBF-8E96-01462329A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148557</xdr:colOff>
      <xdr:row>1</xdr:row>
      <xdr:rowOff>168275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19FA7E0-E8DD-47C9-8D2B-E310BC55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96257" cy="35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0BDE-F0AC-4BE9-B575-ABB3DB8147D0}">
  <dimension ref="A1:E17"/>
  <sheetViews>
    <sheetView tabSelected="1" zoomScale="70" zoomScaleNormal="70" workbookViewId="0">
      <selection activeCell="O21" sqref="O21"/>
    </sheetView>
  </sheetViews>
  <sheetFormatPr baseColWidth="10" defaultColWidth="11.42578125" defaultRowHeight="15"/>
  <cols>
    <col min="1" max="1" width="9.7109375" bestFit="1" customWidth="1"/>
    <col min="2" max="2" width="18.140625" bestFit="1" customWidth="1"/>
    <col min="3" max="3" width="24.7109375" bestFit="1" customWidth="1"/>
  </cols>
  <sheetData>
    <row r="1" spans="1:5">
      <c r="A1" s="2"/>
      <c r="B1" s="7" t="s">
        <v>0</v>
      </c>
      <c r="C1" s="7"/>
      <c r="D1" s="7"/>
      <c r="E1" s="7"/>
    </row>
    <row r="2" spans="1:5">
      <c r="A2" s="2"/>
      <c r="B2" s="8" t="s">
        <v>1</v>
      </c>
      <c r="C2" s="8"/>
      <c r="D2" s="8"/>
      <c r="E2" s="8"/>
    </row>
    <row r="3" spans="1:5">
      <c r="B3" s="6" t="s">
        <v>2</v>
      </c>
      <c r="C3" s="6"/>
    </row>
    <row r="4" spans="1:5">
      <c r="A4" s="3"/>
      <c r="B4" s="4" t="s">
        <v>3</v>
      </c>
      <c r="C4" s="4" t="s">
        <v>4</v>
      </c>
    </row>
    <row r="5" spans="1:5" ht="18.75">
      <c r="A5" s="5">
        <v>44197</v>
      </c>
      <c r="B5">
        <v>1.0418E-2</v>
      </c>
      <c r="C5">
        <v>36.645688999999997</v>
      </c>
      <c r="E5">
        <v>1000000</v>
      </c>
    </row>
    <row r="6" spans="1:5" ht="18.75">
      <c r="A6" s="5">
        <v>44228</v>
      </c>
      <c r="B6">
        <v>4.9117000000000001E-2</v>
      </c>
      <c r="C6">
        <v>175.392709</v>
      </c>
    </row>
    <row r="7" spans="1:5" ht="18.75">
      <c r="A7" s="5">
        <v>44256</v>
      </c>
      <c r="B7">
        <v>3.9110000000000004E-3</v>
      </c>
      <c r="C7">
        <v>14.287704</v>
      </c>
    </row>
    <row r="8" spans="1:5" ht="18.75">
      <c r="A8" s="5">
        <v>44287</v>
      </c>
      <c r="B8">
        <v>1.7080000000000001E-3</v>
      </c>
      <c r="C8">
        <v>6.1482609999999998</v>
      </c>
    </row>
    <row r="9" spans="1:5" ht="18.75">
      <c r="A9" s="5">
        <v>44317</v>
      </c>
      <c r="B9">
        <v>3.3319000000000001E-2</v>
      </c>
      <c r="C9">
        <v>124.501392</v>
      </c>
    </row>
    <row r="10" spans="1:5" ht="18.75">
      <c r="A10" s="5">
        <v>44348</v>
      </c>
      <c r="B10">
        <v>2.2920000000000002E-3</v>
      </c>
      <c r="C10">
        <v>8.444858</v>
      </c>
    </row>
    <row r="11" spans="1:5" ht="18.75">
      <c r="A11" s="5">
        <v>44378</v>
      </c>
      <c r="B11">
        <v>7.6391000000000001E-2</v>
      </c>
      <c r="C11">
        <v>291.97550000000001</v>
      </c>
    </row>
    <row r="12" spans="1:5" ht="18.75">
      <c r="A12" s="5">
        <v>44409</v>
      </c>
      <c r="B12">
        <v>0.37511</v>
      </c>
      <c r="C12">
        <v>1443.3663260000001</v>
      </c>
    </row>
    <row r="13" spans="1:5" ht="18.75">
      <c r="A13" s="5">
        <v>44440</v>
      </c>
      <c r="B13">
        <v>4.1214630000000003</v>
      </c>
      <c r="C13">
        <v>15755.258119</v>
      </c>
    </row>
    <row r="14" spans="1:5" ht="18.75">
      <c r="A14" s="5">
        <v>44470</v>
      </c>
      <c r="B14">
        <v>4.3881160000000001</v>
      </c>
      <c r="C14">
        <v>16561.017756000001</v>
      </c>
    </row>
    <row r="15" spans="1:5" ht="18.75">
      <c r="A15" s="5">
        <v>44501</v>
      </c>
      <c r="B15">
        <v>0.19973299999999999</v>
      </c>
      <c r="C15">
        <v>780.26443099999995</v>
      </c>
    </row>
    <row r="16" spans="1:5" ht="18.75">
      <c r="A16" s="5">
        <v>44531</v>
      </c>
      <c r="B16">
        <v>2.1607999999999999E-2</v>
      </c>
      <c r="C16">
        <v>85.666233000000005</v>
      </c>
    </row>
    <row r="17" spans="2:2">
      <c r="B17" s="1"/>
    </row>
  </sheetData>
  <mergeCells count="3">
    <mergeCell ref="B3:C3"/>
    <mergeCell ref="B1:E1"/>
    <mergeCell ref="B2:E2"/>
  </mergeCells>
  <conditionalFormatting sqref="A1:E2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 USME VALENCIA</dc:creator>
  <cp:keywords/>
  <dc:description/>
  <cp:lastModifiedBy>XM</cp:lastModifiedBy>
  <cp:revision/>
  <dcterms:created xsi:type="dcterms:W3CDTF">2022-01-24T18:47:06Z</dcterms:created>
  <dcterms:modified xsi:type="dcterms:W3CDTF">2022-03-21T15:36:37Z</dcterms:modified>
  <cp:category/>
  <cp:contentStatus/>
</cp:coreProperties>
</file>