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recios/"/>
    </mc:Choice>
  </mc:AlternateContent>
  <xr:revisionPtr revIDLastSave="97" documentId="8_{0F96F08A-E61B-49D3-9864-D9E6105B6B06}" xr6:coauthVersionLast="47" xr6:coauthVersionMax="47" xr10:uidLastSave="{A21B0238-F964-4F21-B5D4-69E3DA9FBBBB}"/>
  <bookViews>
    <workbookView xWindow="-110" yWindow="-110" windowWidth="19420" windowHeight="10420" xr2:uid="{00000000-000D-0000-FFFF-FFFF00000000}"/>
  </bookViews>
  <sheets>
    <sheet name="Hoja1" sheetId="2" r:id="rId1"/>
  </sheets>
  <externalReferences>
    <externalReference r:id="rId2"/>
    <externalReference r:id="rId3"/>
  </externalReferences>
  <definedNames>
    <definedName name="_xlnm._FilterDatabase" localSheetId="0" hidden="1">Hoja1!$A$3:$L$369</definedName>
    <definedName name="Datos1EXPORTAECUADOR">[1]Datos!$G$3:$G$370</definedName>
    <definedName name="Datos1EXPORTAVENEZUELA">[1]Datos!$I$3:$I$370</definedName>
    <definedName name="Datos1IMPORTDEECUADOR">[1]Datos!$H$3:$H$370</definedName>
    <definedName name="Datos1IMPORTDEVENEZUELA">[1]Datos!$J$3:$J$370</definedName>
    <definedName name="Datos1PRECIODEBOLSANAL">[1]Datos!$D$3:$D$370</definedName>
    <definedName name="Datos3VOLPORCMES">[1]Datos!$CN$3:$CN$21</definedName>
    <definedName name="DatosMercado1">#REF!</definedName>
    <definedName name="FECHAEVOLEMBALSE">[1]HojasdeDatos!$A$2:$A$487</definedName>
    <definedName name="GRAportes97981">[1]Datos!$EF$2:$EG$248</definedName>
    <definedName name="GRAportes97981aportesporcexcel">[1]Datos!$EG$3:$EG$248</definedName>
    <definedName name="GRAportes97982aporteshistexcel">[1]Datos!$EK$3:$EK$367</definedName>
    <definedName name="GRAportes97982fechaporteshistexcel">[1]Datos!$EJ$3:$EJ$367</definedName>
    <definedName name="GRAportes97983BATA1998">[1]Datos!#REF!</definedName>
    <definedName name="GRAportes97983BATA2010">[1]Datos!#REF!</definedName>
    <definedName name="GRAportes97983FECHA1998">[1]Datos!#REF!</definedName>
    <definedName name="GRAportes97983GUAVIO1998">[1]Datos!#REF!</definedName>
    <definedName name="GRAportes97983GUAVIO2010">[1]Datos!#REF!</definedName>
    <definedName name="GRAportes97983NARE1998">[1]Datos!#REF!</definedName>
    <definedName name="GRAportes97983NARE2010">[1]Datos!#REF!</definedName>
    <definedName name="GRAportes97983SANLOR1998">[1]Datos!#REF!</definedName>
    <definedName name="GRAportes97983SANLOR2010">[1]Datos!#REF!</definedName>
    <definedName name="GrCombus1">[1]Datos!$CC$2:$CF$15</definedName>
    <definedName name="GrCombus1EVOLCARBON">[1]Datos!$CF$3:$CF$15</definedName>
    <definedName name="GrCombus1EVOLFECHACOMB">[1]Datos!$CC$3:$CC$15</definedName>
    <definedName name="GrCombus1EVOLGAS">[1]Datos!$CD$3:$CD$15</definedName>
    <definedName name="GrCombus1EVOLLIQUIDOS">[1]Datos!$CE$3:$CE$15</definedName>
    <definedName name="GRCURestMes1Aumento_RNEG_X_AGC">[1]Datos!#REF!</definedName>
    <definedName name="GRCURestMes1FECHA">[1]Datos!#REF!</definedName>
    <definedName name="GRCURestMes1RECON_NEG">[1]Datos!#REF!</definedName>
    <definedName name="GRCURestMes1RECON_POS">[1]Datos!#REF!</definedName>
    <definedName name="GRCURestMes1Resp_Com_AGC">[1]Datos!#REF!</definedName>
    <definedName name="GRCURestMes1Restricciones">[1]Datos!#REF!</definedName>
    <definedName name="GRCURestMes1Serv_AGC">[1]Datos!#REF!</definedName>
    <definedName name="GRCURestMes2Aumento_RNEG_AGC">[1]Datos!#REF!</definedName>
    <definedName name="GRCURestMes2FECHA">[1]Datos!#REF!</definedName>
    <definedName name="GRCURestMes2GRUPO">[1]Datos!#REF!</definedName>
    <definedName name="GRCURestMes2RECPOS">[1]Datos!#REF!</definedName>
    <definedName name="GRCURestMes2Reducción_RPOS_AGC">[1]Datos!#REF!</definedName>
    <definedName name="GRCURestMes2Resp_Com_AGC">[1]Datos!#REF!</definedName>
    <definedName name="GRCURestMes2Restricciones">[1]Datos!#REF!</definedName>
    <definedName name="GRCURestMes2RNEG">[1]Datos!#REF!</definedName>
    <definedName name="GRCURestMes2Serv_AGC">[1]Datos!#REF!</definedName>
    <definedName name="GrDemMensual1">[1]Datos!#REF!</definedName>
    <definedName name="GRDEMRYN1DEMNOREGULADA">[1]Datos!#REF!</definedName>
    <definedName name="GRDEMRYN1DEMREGULADA">[1]Datos!#REF!</definedName>
    <definedName name="GRDEMRYN1FECHA">[1]Datos!#REF!</definedName>
    <definedName name="GRDemTip1">[1]Datos!$EW$2:$FA$7</definedName>
    <definedName name="GRDemTip1FECHAMAXDEM">[1]Datos!$FA$3:$FA$7</definedName>
    <definedName name="GRDemTip2">[1]Datos!$FD$2:$FH$7</definedName>
    <definedName name="GRDemTip2FECHAMAXDEM">[1]Datos!$FH$3:$FH$7</definedName>
    <definedName name="GREmbalses1FECHATASA">[1]Datos!$HE$3:$HE$35</definedName>
    <definedName name="GREmbalses1TASAEMB">[1]Datos!$HF$3:$HF$35</definedName>
    <definedName name="GREmbalses1VOLUTILPORC">[1]Datos!$HG$3:$HG$35</definedName>
    <definedName name="GREmbalses2FECHATASA">[1]Datos!$HJ$3:$HJ$35</definedName>
    <definedName name="GREmbalses2TASAEMB">[1]Datos!$HK$3:$HK$35</definedName>
    <definedName name="GREmbalses2VOLUTILPORC">[1]Datos!$HL$3:$HL$35</definedName>
    <definedName name="GREmbalses3FECHATASA">[1]Datos!$HO$3:$HO$35</definedName>
    <definedName name="GREmbalses3TASAEMB">[1]Datos!$HP$3:$HP$35</definedName>
    <definedName name="GREmbalses3VOLUTILPORC">[1]Datos!$HQ$3:$HQ$35</definedName>
    <definedName name="GREVE1ENTREGADO">[1]Datos!#REF!</definedName>
    <definedName name="GREVE1EVE">[1]Datos!#REF!</definedName>
    <definedName name="GREVE1MEEVE">[1]Datos!#REF!</definedName>
    <definedName name="GREVE1PORENTREGAR">[1]Datos!#REF!</definedName>
    <definedName name="GREVE1RECURSO">[1]Datos!#REF!</definedName>
    <definedName name="GRExpCom1EXP25">[1]Datos!$GY$3:$GY$12</definedName>
    <definedName name="GRExpCom1EXP50">[1]Datos!$GW$3:$GW$12</definedName>
    <definedName name="GRExpCom1EXP75">[1]Datos!$GU$3:$GU$12</definedName>
    <definedName name="GRExpCom1MAXDIA">[1]Datos!$GS$3:$GS$12</definedName>
    <definedName name="GRExpCom1MES">[1]Datos!$GT$3:$GT$12</definedName>
    <definedName name="GRExpCom1NUM25">[1]Datos!$GZ$3:$GZ$12</definedName>
    <definedName name="GRExpCom1NUM50">[1]Datos!$GX$3:$GX$12</definedName>
    <definedName name="GRExpCom1NUM75">[1]Datos!$GV$3:$GV$12</definedName>
    <definedName name="GRExpCom2">[1]Datos!#REF!</definedName>
    <definedName name="GRExpCom2MES">[1]Datos!#REF!</definedName>
    <definedName name="GRExpGen1">[1]Datos!#REF!</definedName>
    <definedName name="GRExpGen1MES">[1]Datos!#REF!</definedName>
    <definedName name="GRExport1EXPORTAECUADOR">[1]Datos!$FX$3:$FX$370</definedName>
    <definedName name="GRExport1EXPORTAVENEZUELA">[1]Datos!$FW$3:$FW$370</definedName>
    <definedName name="GRExport1fechaneon">[1]Datos!$FV$3:$FV$370</definedName>
    <definedName name="GRGen1AGUA">[1]Datos!$T$3:$T$15</definedName>
    <definedName name="GRGen1AGUAMEN">[1]Datos!$U$3:$U$15</definedName>
    <definedName name="GRGen1CARBONINT">[1]Datos!$S$3:$S$15</definedName>
    <definedName name="GRGen1FECHAGEN1">[1]Datos!$N$3:$N$15</definedName>
    <definedName name="GRGen1GASFOINT">[1]Datos!$Q$3:$Q$15</definedName>
    <definedName name="GRGen1GASINDEP">[1]Datos!$R$3:$R$15</definedName>
    <definedName name="GRGen1TOTCOSTA">[1]Datos!$P$3:$P$15</definedName>
    <definedName name="GRGenHid1FECHAGENHID">[1]Datos!$AF$3:$AF$248</definedName>
    <definedName name="GRGenHid1GENHIDDC">[1]Datos!$AI$3:$AI$248</definedName>
    <definedName name="GRGenHid1GENHIDDESP">[1]Datos!$AG$3:$AG$248</definedName>
    <definedName name="GRGenHid1GENHIDPRO">[1]Datos!$AH$3:$AH$248</definedName>
    <definedName name="GRGenter1FECHAGENT">[1]Datos!$Z$3:$Z$248</definedName>
    <definedName name="GRGenter1GDESPTER">[1]Datos!$AA$3:$AA$248</definedName>
    <definedName name="GRGenter1GENDCTER">[1]Datos!$AC$3:$AC$248</definedName>
    <definedName name="GRGenter1GENPRODTER">[1]Datos!$AB$3:$AB$248</definedName>
    <definedName name="GRgfm1">[1]Datos!$ER$2:$ET$247</definedName>
    <definedName name="GRgfm1FECHA">[1]Datos!$ER$3:$ER$247</definedName>
    <definedName name="GRgfm1GFMPORC">[1]Datos!$ES$3:$ES$247</definedName>
    <definedName name="GRIGE1">[1]Datos!$GA$2:$GB$370</definedName>
    <definedName name="GRIGE1EVOLFECHAHIDRO">[1]Datos!$GA$3:$GA$370</definedName>
    <definedName name="GRIGE1EVOLVOLPORC">[1]Datos!$GB$3:$GB$370</definedName>
    <definedName name="Grpbolsa1aportesExcel">[1]Datos!$EB$3:$EB$370</definedName>
    <definedName name="Grpbolsa1fechaaportesExcel">[1]Datos!$EA$3:$EA$370</definedName>
    <definedName name="GRPoferta1AGUA">[1]Datos!#REF!</definedName>
    <definedName name="GRPoferta1CARBÓN">[1]Datos!#REF!</definedName>
    <definedName name="GRPoferta1FECHA">[1]Datos!#REF!</definedName>
    <definedName name="GRPoferta1GAS">[1]Datos!#REF!</definedName>
    <definedName name="GRPoferta1PBOLSA">[1]Datos!#REF!</definedName>
    <definedName name="GRRestdia1">[1]Datos!$CQ$2:$CS$247</definedName>
    <definedName name="GRRestdia1FECHADIA">[1]Datos!$CQ$3:$CQ$247</definedName>
    <definedName name="GRRestdia3CUDIA">[1]Datos!$DB$3:$DB$247</definedName>
    <definedName name="GRRestdia3cumes">[1]Datos!$DC$3:$DC$247</definedName>
    <definedName name="GRRestdia3fechadia">[1]Datos!$DA$3:$DA$247</definedName>
    <definedName name="GRVolMes1fechavolSINExcelMes">[1]Datos!$EN$3:$EN$22</definedName>
    <definedName name="GRVolMes1VolumenSINExcel">[1]Datos!$EO$3:$EO$22</definedName>
    <definedName name="HDRef_IGE">[1]HojasdeDatos!$D$2:$D$489</definedName>
    <definedName name="HDReferencia">[1]HojasdeDatos!$A$1:$F$638</definedName>
    <definedName name="Pal_Workbook_GUID" hidden="1">"6LCM92DIKHW3UW3NYTLG3B35"</definedName>
    <definedName name="Rentas1">[2]Datos!$BX$2:$CF$98</definedName>
    <definedName name="Tcaudal1">[1]Datos!$BH$2:$BM$27</definedName>
    <definedName name="Tcaudal1FECHA">[1]Datos!$BM$3:$BM$27</definedName>
    <definedName name="Tcaudal2">[1]Datos!$BP$2:$BT$8</definedName>
    <definedName name="Tcaudal2FECHA">[1]Datos!$BT$3:$BT$8</definedName>
    <definedName name="Tcaudal3">[1]Datos!$BW$2:$BZ$3</definedName>
    <definedName name="Tcaudal3FECHA">[1]Datos!$BZ$3</definedName>
    <definedName name="Textos1APORTESSEMANALES3">[1]Datos!$HU$3</definedName>
    <definedName name="Textos2APORTED">[1]Datos!$IC$3</definedName>
    <definedName name="Textos2DEMAN">[1]Datos!$IA$3</definedName>
    <definedName name="Textos2GENH">[1]Datos!$IE$3</definedName>
    <definedName name="Textos2GENT">[1]Datos!$ID$3</definedName>
    <definedName name="Textos2TASAGWH">[1]Datos!$IF$3</definedName>
    <definedName name="Textos3DEMANDASEMANAL3">[1]Datos!$IC$3</definedName>
    <definedName name="Textos5TASAEMB">[1]Datos!$IK$3</definedName>
    <definedName name="Textos6GENHIDRODC">[1]Datos!$IP$3</definedName>
    <definedName name="Textos6GENTERMICADC">[1]Datos!$IO$3</definedName>
    <definedName name="Textos7EXPECU">[1]Datos!#REF!</definedName>
    <definedName name="Textos7EXPVEN">[1]Datos!#REF!</definedName>
    <definedName name="TRecon1">[1]Datos!$DF$2:$DK$21</definedName>
    <definedName name="TRecon1FECHAREC">[1]Datos!$DK$3:$DK$21</definedName>
    <definedName name="TRecon1MILL_PESOS">[1]Datos!$DH$3:$DH$21</definedName>
    <definedName name="TRecon1RECURSO">[1]Datos!$DF$3:$DF$21</definedName>
    <definedName name="TRecon2">[1]Datos!$DN$2:$DS$19</definedName>
    <definedName name="TRecon2RECURSO1">[1]Datos!$DN$3:$DN$19</definedName>
    <definedName name="TReservas1">[1]Datos!$AL$2:$AS$22</definedName>
    <definedName name="TReservas1FECHA">[1]Datos!$AR$3:$AR$22</definedName>
    <definedName name="TReservas2">[1]Datos!$AV$2:$AY$7</definedName>
    <definedName name="TReservas2FECHA">[1]Datos!$AX$3:$AX$7</definedName>
    <definedName name="TReservas3FECHASIN">[1]Datos!$BB$3</definedName>
    <definedName name="TReservas3RESERVASIN">[1]Datos!$BC$3</definedName>
    <definedName name="TReservas3VERT_GWH">[1]Datos!$BE$3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<sst xmlns="http://schemas.openxmlformats.org/spreadsheetml/2006/main" count="6" uniqueCount="6">
  <si>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Informe Anual de Operación y Mercado 2021</t>
  </si>
  <si>
    <t>Precio promedio ponderado, Precio Escasez Activación y Aportes hídricos</t>
  </si>
  <si>
    <t>Fecha</t>
  </si>
  <si>
    <t>Precio de escasez de activación ($/kWh)</t>
  </si>
  <si>
    <t>Precio promedio ponderado por demanda ($/kWh)</t>
  </si>
  <si>
    <t>Aportes hídricos (GWh-día)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</si>
</sst>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2"/>
  </cellStyleXfs>
  <cellXfs count="1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2" xfId="2"/>
    <xf numFmtId="2" fontId="4" fillId="0" borderId="2" xfId="2" applyNumberFormat="1"/>
    <xf numFmtId="14" fontId="0" fillId="4" borderId="1" xfId="2" applyNumberFormat="1" applyFont="1" applyFill="1" applyBorder="1"/>
    <xf numFmtId="4" fontId="0" fillId="4" borderId="1" xfId="2" applyNumberFormat="1" applyFont="1" applyFill="1" applyBorder="1"/>
    <xf numFmtId="4" fontId="0" fillId="5" borderId="1" xfId="2" applyNumberFormat="1" applyFont="1" applyFill="1" applyBorder="1"/>
    <xf numFmtId="164" fontId="0" fillId="4" borderId="1" xfId="1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410DE420-B10D-4FEE-A4B8-319E3A16BC9C}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Precio promedio ponderado por demanda ($/kWh)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Hoja1!$A$4:$A$368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Hoja1!$C$4:$C$368</c:f>
              <c:numCache>
                <c:formatCode>_(* #,##0.00_);_(* \(#,##0.00\);_(* "-"??_);_(@_)</c:formatCode>
                <c:ptCount val="365"/>
                <c:pt idx="0">
                  <c:v>153.966856971678</c:v>
                </c:pt>
                <c:pt idx="1">
                  <c:v>134.11299205541201</c:v>
                </c:pt>
                <c:pt idx="2">
                  <c:v>139.72986824908699</c:v>
                </c:pt>
                <c:pt idx="3">
                  <c:v>155.90901616427701</c:v>
                </c:pt>
                <c:pt idx="4">
                  <c:v>173.49250143771101</c:v>
                </c:pt>
                <c:pt idx="5">
                  <c:v>183.627839957106</c:v>
                </c:pt>
                <c:pt idx="6">
                  <c:v>176.20228974802001</c:v>
                </c:pt>
                <c:pt idx="7">
                  <c:v>174.53947059349599</c:v>
                </c:pt>
                <c:pt idx="8">
                  <c:v>157.84241624432499</c:v>
                </c:pt>
                <c:pt idx="9">
                  <c:v>155.463095424899</c:v>
                </c:pt>
                <c:pt idx="10">
                  <c:v>159.07003710427</c:v>
                </c:pt>
                <c:pt idx="11">
                  <c:v>138.58914176670299</c:v>
                </c:pt>
                <c:pt idx="12">
                  <c:v>135.23044025208301</c:v>
                </c:pt>
                <c:pt idx="13">
                  <c:v>139.234687315895</c:v>
                </c:pt>
                <c:pt idx="14">
                  <c:v>151.60961127524101</c:v>
                </c:pt>
                <c:pt idx="15">
                  <c:v>144.986514515474</c:v>
                </c:pt>
                <c:pt idx="16">
                  <c:v>159.14287753436901</c:v>
                </c:pt>
                <c:pt idx="17">
                  <c:v>177.359337893668</c:v>
                </c:pt>
                <c:pt idx="18">
                  <c:v>180.29754665739301</c:v>
                </c:pt>
                <c:pt idx="19">
                  <c:v>193.773701579788</c:v>
                </c:pt>
                <c:pt idx="20">
                  <c:v>201.11373866715101</c:v>
                </c:pt>
                <c:pt idx="21">
                  <c:v>211.04742864349299</c:v>
                </c:pt>
                <c:pt idx="22">
                  <c:v>234.162069636685</c:v>
                </c:pt>
                <c:pt idx="23">
                  <c:v>218.99373113768601</c:v>
                </c:pt>
                <c:pt idx="24">
                  <c:v>247.69359457507699</c:v>
                </c:pt>
                <c:pt idx="25">
                  <c:v>241.42501295332801</c:v>
                </c:pt>
                <c:pt idx="26">
                  <c:v>234.93659415504499</c:v>
                </c:pt>
                <c:pt idx="27">
                  <c:v>234.03462557605701</c:v>
                </c:pt>
                <c:pt idx="28">
                  <c:v>221.965915273115</c:v>
                </c:pt>
                <c:pt idx="29">
                  <c:v>222.24733643367799</c:v>
                </c:pt>
                <c:pt idx="30">
                  <c:v>216.36259903016199</c:v>
                </c:pt>
                <c:pt idx="31">
                  <c:v>239.399484168573</c:v>
                </c:pt>
                <c:pt idx="32">
                  <c:v>283.77453445273898</c:v>
                </c:pt>
                <c:pt idx="33">
                  <c:v>291.85210903047499</c:v>
                </c:pt>
                <c:pt idx="34">
                  <c:v>257.87520931749901</c:v>
                </c:pt>
                <c:pt idx="35">
                  <c:v>251.023425112121</c:v>
                </c:pt>
                <c:pt idx="36">
                  <c:v>262.76694465816001</c:v>
                </c:pt>
                <c:pt idx="37">
                  <c:v>259.404310243488</c:v>
                </c:pt>
                <c:pt idx="38">
                  <c:v>278.88213344319598</c:v>
                </c:pt>
                <c:pt idx="39">
                  <c:v>290.85345958672298</c:v>
                </c:pt>
                <c:pt idx="40">
                  <c:v>296.59211569310003</c:v>
                </c:pt>
                <c:pt idx="41">
                  <c:v>293.20416948064201</c:v>
                </c:pt>
                <c:pt idx="42">
                  <c:v>293.40297995450601</c:v>
                </c:pt>
                <c:pt idx="43">
                  <c:v>280.949624017823</c:v>
                </c:pt>
                <c:pt idx="44">
                  <c:v>254.95410002904001</c:v>
                </c:pt>
                <c:pt idx="45">
                  <c:v>290.20524485227401</c:v>
                </c:pt>
                <c:pt idx="46">
                  <c:v>297.10944988836502</c:v>
                </c:pt>
                <c:pt idx="47">
                  <c:v>306.70321349289497</c:v>
                </c:pt>
                <c:pt idx="48">
                  <c:v>273.027492134037</c:v>
                </c:pt>
                <c:pt idx="49">
                  <c:v>272.249901445337</c:v>
                </c:pt>
                <c:pt idx="50">
                  <c:v>267.47843651683098</c:v>
                </c:pt>
                <c:pt idx="51">
                  <c:v>260.78576564481102</c:v>
                </c:pt>
                <c:pt idx="52">
                  <c:v>278.29406694227998</c:v>
                </c:pt>
                <c:pt idx="53">
                  <c:v>268.89010690323499</c:v>
                </c:pt>
                <c:pt idx="54">
                  <c:v>248.025019838753</c:v>
                </c:pt>
                <c:pt idx="55">
                  <c:v>252.27746623920501</c:v>
                </c:pt>
                <c:pt idx="56">
                  <c:v>283.176531848087</c:v>
                </c:pt>
                <c:pt idx="57">
                  <c:v>256.53085212092401</c:v>
                </c:pt>
                <c:pt idx="58">
                  <c:v>232.241319624499</c:v>
                </c:pt>
                <c:pt idx="59">
                  <c:v>224.21114509609899</c:v>
                </c:pt>
                <c:pt idx="60">
                  <c:v>219.68445129471201</c:v>
                </c:pt>
                <c:pt idx="61">
                  <c:v>203.52508475182799</c:v>
                </c:pt>
                <c:pt idx="62">
                  <c:v>181.969972093531</c:v>
                </c:pt>
                <c:pt idx="63">
                  <c:v>203.118483431035</c:v>
                </c:pt>
                <c:pt idx="64">
                  <c:v>182.55238162595001</c:v>
                </c:pt>
                <c:pt idx="65">
                  <c:v>174.64453868522301</c:v>
                </c:pt>
                <c:pt idx="66">
                  <c:v>202.72065823089599</c:v>
                </c:pt>
                <c:pt idx="67">
                  <c:v>185.51149866253499</c:v>
                </c:pt>
                <c:pt idx="68">
                  <c:v>177.591206884972</c:v>
                </c:pt>
                <c:pt idx="69">
                  <c:v>171.10182522516499</c:v>
                </c:pt>
                <c:pt idx="70">
                  <c:v>177.872812014381</c:v>
                </c:pt>
                <c:pt idx="71">
                  <c:v>179.96305520386099</c:v>
                </c:pt>
                <c:pt idx="72">
                  <c:v>155.09800220511701</c:v>
                </c:pt>
                <c:pt idx="73">
                  <c:v>187.45695667963901</c:v>
                </c:pt>
                <c:pt idx="74">
                  <c:v>187.5951901956</c:v>
                </c:pt>
                <c:pt idx="75">
                  <c:v>173.91956910285401</c:v>
                </c:pt>
                <c:pt idx="76">
                  <c:v>175.173165612491</c:v>
                </c:pt>
                <c:pt idx="77">
                  <c:v>154.46976508447199</c:v>
                </c:pt>
                <c:pt idx="78">
                  <c:v>132.242964371559</c:v>
                </c:pt>
                <c:pt idx="79">
                  <c:v>123.700122209114</c:v>
                </c:pt>
                <c:pt idx="80">
                  <c:v>127.95347320729</c:v>
                </c:pt>
                <c:pt idx="81">
                  <c:v>136.899353994488</c:v>
                </c:pt>
                <c:pt idx="82">
                  <c:v>128.75380155505999</c:v>
                </c:pt>
                <c:pt idx="83">
                  <c:v>139.95390776445601</c:v>
                </c:pt>
                <c:pt idx="84">
                  <c:v>138.82666768022401</c:v>
                </c:pt>
                <c:pt idx="85">
                  <c:v>146.676671893529</c:v>
                </c:pt>
                <c:pt idx="86">
                  <c:v>148.22442745171099</c:v>
                </c:pt>
                <c:pt idx="87">
                  <c:v>159.09147086740899</c:v>
                </c:pt>
                <c:pt idx="88">
                  <c:v>161.33437845985301</c:v>
                </c:pt>
                <c:pt idx="89">
                  <c:v>156.12583219865499</c:v>
                </c:pt>
                <c:pt idx="90">
                  <c:v>150.61777491061801</c:v>
                </c:pt>
                <c:pt idx="91">
                  <c:v>150.68458849240301</c:v>
                </c:pt>
                <c:pt idx="92">
                  <c:v>153.36910385082899</c:v>
                </c:pt>
                <c:pt idx="93">
                  <c:v>158.54900332842999</c:v>
                </c:pt>
                <c:pt idx="94">
                  <c:v>178.87930560109299</c:v>
                </c:pt>
                <c:pt idx="95">
                  <c:v>164.46227999436999</c:v>
                </c:pt>
                <c:pt idx="96">
                  <c:v>155.678876808469</c:v>
                </c:pt>
                <c:pt idx="97">
                  <c:v>153.086626408375</c:v>
                </c:pt>
                <c:pt idx="98">
                  <c:v>164.28599665612299</c:v>
                </c:pt>
                <c:pt idx="99">
                  <c:v>141.928467551392</c:v>
                </c:pt>
                <c:pt idx="100">
                  <c:v>136.113905182764</c:v>
                </c:pt>
                <c:pt idx="101">
                  <c:v>144.22596938520601</c:v>
                </c:pt>
                <c:pt idx="102">
                  <c:v>156.64342322360599</c:v>
                </c:pt>
                <c:pt idx="103">
                  <c:v>151.48103499336901</c:v>
                </c:pt>
                <c:pt idx="104">
                  <c:v>148.03466708947701</c:v>
                </c:pt>
                <c:pt idx="105">
                  <c:v>161.875896766946</c:v>
                </c:pt>
                <c:pt idx="106">
                  <c:v>170.00592001066801</c:v>
                </c:pt>
                <c:pt idx="107">
                  <c:v>161.47723722934299</c:v>
                </c:pt>
                <c:pt idx="108">
                  <c:v>176.991327197309</c:v>
                </c:pt>
                <c:pt idx="109">
                  <c:v>176.25681505696099</c:v>
                </c:pt>
                <c:pt idx="110">
                  <c:v>188.88797932359901</c:v>
                </c:pt>
                <c:pt idx="111">
                  <c:v>180.20999038373799</c:v>
                </c:pt>
                <c:pt idx="112">
                  <c:v>173.93372126349001</c:v>
                </c:pt>
                <c:pt idx="113">
                  <c:v>180.07784436772101</c:v>
                </c:pt>
                <c:pt idx="114">
                  <c:v>182.83782484399401</c:v>
                </c:pt>
                <c:pt idx="115">
                  <c:v>190.790781729744</c:v>
                </c:pt>
                <c:pt idx="116">
                  <c:v>182.64703064285999</c:v>
                </c:pt>
                <c:pt idx="117">
                  <c:v>177.59269920794699</c:v>
                </c:pt>
                <c:pt idx="118">
                  <c:v>169.890868900519</c:v>
                </c:pt>
                <c:pt idx="119">
                  <c:v>146.38111437018901</c:v>
                </c:pt>
                <c:pt idx="120">
                  <c:v>138.57692549688699</c:v>
                </c:pt>
                <c:pt idx="121">
                  <c:v>123.51332564062</c:v>
                </c:pt>
                <c:pt idx="122">
                  <c:v>129.449467109285</c:v>
                </c:pt>
                <c:pt idx="123">
                  <c:v>112.492522387485</c:v>
                </c:pt>
                <c:pt idx="124">
                  <c:v>138.71601002041399</c:v>
                </c:pt>
                <c:pt idx="125">
                  <c:v>104.668252873556</c:v>
                </c:pt>
                <c:pt idx="126">
                  <c:v>108.097348003809</c:v>
                </c:pt>
                <c:pt idx="127">
                  <c:v>111.205682726661</c:v>
                </c:pt>
                <c:pt idx="128">
                  <c:v>105.350860470388</c:v>
                </c:pt>
                <c:pt idx="129">
                  <c:v>102.322774001374</c:v>
                </c:pt>
                <c:pt idx="130">
                  <c:v>98.624774482934697</c:v>
                </c:pt>
                <c:pt idx="131">
                  <c:v>97.143333292371395</c:v>
                </c:pt>
                <c:pt idx="132">
                  <c:v>97.969515095020597</c:v>
                </c:pt>
                <c:pt idx="133">
                  <c:v>93.1896793284117</c:v>
                </c:pt>
                <c:pt idx="134">
                  <c:v>93.716879745123506</c:v>
                </c:pt>
                <c:pt idx="135">
                  <c:v>93.085900065333703</c:v>
                </c:pt>
                <c:pt idx="136">
                  <c:v>91.618934638601502</c:v>
                </c:pt>
                <c:pt idx="137">
                  <c:v>91.680294833616401</c:v>
                </c:pt>
                <c:pt idx="138">
                  <c:v>93.498572550440599</c:v>
                </c:pt>
                <c:pt idx="139">
                  <c:v>91.592155657695201</c:v>
                </c:pt>
                <c:pt idx="140">
                  <c:v>91.422013324669393</c:v>
                </c:pt>
                <c:pt idx="141">
                  <c:v>90.625980028962701</c:v>
                </c:pt>
                <c:pt idx="142">
                  <c:v>91.711671936550303</c:v>
                </c:pt>
                <c:pt idx="143">
                  <c:v>90.722304109417607</c:v>
                </c:pt>
                <c:pt idx="144">
                  <c:v>92.721217610379</c:v>
                </c:pt>
                <c:pt idx="145">
                  <c:v>92.099750620590896</c:v>
                </c:pt>
                <c:pt idx="146">
                  <c:v>92.719564504680406</c:v>
                </c:pt>
                <c:pt idx="147">
                  <c:v>93.513293716403794</c:v>
                </c:pt>
                <c:pt idx="148">
                  <c:v>94.659746061884803</c:v>
                </c:pt>
                <c:pt idx="149">
                  <c:v>93.604267130517002</c:v>
                </c:pt>
                <c:pt idx="150">
                  <c:v>90.591302456821793</c:v>
                </c:pt>
                <c:pt idx="151">
                  <c:v>89.577846722416098</c:v>
                </c:pt>
                <c:pt idx="152">
                  <c:v>89.431752073293595</c:v>
                </c:pt>
                <c:pt idx="153">
                  <c:v>96.677960332907006</c:v>
                </c:pt>
                <c:pt idx="154">
                  <c:v>90.056226699785398</c:v>
                </c:pt>
                <c:pt idx="155">
                  <c:v>92.368570490245403</c:v>
                </c:pt>
                <c:pt idx="156">
                  <c:v>93.068458152746999</c:v>
                </c:pt>
                <c:pt idx="157">
                  <c:v>91.610941817561596</c:v>
                </c:pt>
                <c:pt idx="158">
                  <c:v>90.430642588699698</c:v>
                </c:pt>
                <c:pt idx="159">
                  <c:v>90.300982076694297</c:v>
                </c:pt>
                <c:pt idx="160">
                  <c:v>90.129139271395005</c:v>
                </c:pt>
                <c:pt idx="161">
                  <c:v>89.505827985370203</c:v>
                </c:pt>
                <c:pt idx="162">
                  <c:v>89.916222579690697</c:v>
                </c:pt>
                <c:pt idx="163">
                  <c:v>88.010742280876499</c:v>
                </c:pt>
                <c:pt idx="164">
                  <c:v>88.573245229800705</c:v>
                </c:pt>
                <c:pt idx="165">
                  <c:v>89.9899914639998</c:v>
                </c:pt>
                <c:pt idx="166">
                  <c:v>91.234151134407</c:v>
                </c:pt>
                <c:pt idx="167">
                  <c:v>90.705475976357405</c:v>
                </c:pt>
                <c:pt idx="168">
                  <c:v>92.532143056970995</c:v>
                </c:pt>
                <c:pt idx="169">
                  <c:v>91.425159721181402</c:v>
                </c:pt>
                <c:pt idx="170">
                  <c:v>89.112134100529005</c:v>
                </c:pt>
                <c:pt idx="171">
                  <c:v>89.6560856281111</c:v>
                </c:pt>
                <c:pt idx="172">
                  <c:v>89.432723736504698</c:v>
                </c:pt>
                <c:pt idx="173">
                  <c:v>90.110646577766005</c:v>
                </c:pt>
                <c:pt idx="174">
                  <c:v>90.604135003488196</c:v>
                </c:pt>
                <c:pt idx="175">
                  <c:v>90.790010627470295</c:v>
                </c:pt>
                <c:pt idx="176">
                  <c:v>90.072149724111</c:v>
                </c:pt>
                <c:pt idx="177">
                  <c:v>88.030143097697206</c:v>
                </c:pt>
                <c:pt idx="178">
                  <c:v>92.190407619408901</c:v>
                </c:pt>
                <c:pt idx="179">
                  <c:v>91.1980717319707</c:v>
                </c:pt>
                <c:pt idx="180">
                  <c:v>93.314810311695197</c:v>
                </c:pt>
                <c:pt idx="181">
                  <c:v>93.596172032906495</c:v>
                </c:pt>
                <c:pt idx="182">
                  <c:v>91.067966410174805</c:v>
                </c:pt>
                <c:pt idx="183">
                  <c:v>93.283725046961806</c:v>
                </c:pt>
                <c:pt idx="184">
                  <c:v>91.029711079814703</c:v>
                </c:pt>
                <c:pt idx="185">
                  <c:v>88.454742282384004</c:v>
                </c:pt>
                <c:pt idx="186">
                  <c:v>90.467603436527</c:v>
                </c:pt>
                <c:pt idx="187">
                  <c:v>91.173860758967706</c:v>
                </c:pt>
                <c:pt idx="188">
                  <c:v>93.257031331936304</c:v>
                </c:pt>
                <c:pt idx="189">
                  <c:v>98.486377454899298</c:v>
                </c:pt>
                <c:pt idx="190">
                  <c:v>92.602937449958802</c:v>
                </c:pt>
                <c:pt idx="191">
                  <c:v>90.642910890031501</c:v>
                </c:pt>
                <c:pt idx="192">
                  <c:v>92.313608880072806</c:v>
                </c:pt>
                <c:pt idx="193">
                  <c:v>90.945330237184507</c:v>
                </c:pt>
                <c:pt idx="194">
                  <c:v>90.551099882312698</c:v>
                </c:pt>
                <c:pt idx="195">
                  <c:v>92.0132112863012</c:v>
                </c:pt>
                <c:pt idx="196">
                  <c:v>90.966129892401696</c:v>
                </c:pt>
                <c:pt idx="197">
                  <c:v>90.6179428708855</c:v>
                </c:pt>
                <c:pt idx="198">
                  <c:v>91.563924281046297</c:v>
                </c:pt>
                <c:pt idx="199">
                  <c:v>93.866673954760302</c:v>
                </c:pt>
                <c:pt idx="200">
                  <c:v>93.233595998978203</c:v>
                </c:pt>
                <c:pt idx="201">
                  <c:v>93.212278494791704</c:v>
                </c:pt>
                <c:pt idx="202">
                  <c:v>93.585901842714605</c:v>
                </c:pt>
                <c:pt idx="203">
                  <c:v>96.314032299622895</c:v>
                </c:pt>
                <c:pt idx="204">
                  <c:v>90.790767886356804</c:v>
                </c:pt>
                <c:pt idx="205">
                  <c:v>89.343705245768504</c:v>
                </c:pt>
                <c:pt idx="206">
                  <c:v>89.4898108943555</c:v>
                </c:pt>
                <c:pt idx="207">
                  <c:v>92.787387921878903</c:v>
                </c:pt>
                <c:pt idx="208">
                  <c:v>90.897733344934906</c:v>
                </c:pt>
                <c:pt idx="209">
                  <c:v>89.361472102636796</c:v>
                </c:pt>
                <c:pt idx="210">
                  <c:v>91.705914750988995</c:v>
                </c:pt>
                <c:pt idx="211">
                  <c:v>90.453957881995606</c:v>
                </c:pt>
                <c:pt idx="212">
                  <c:v>89.794350687186594</c:v>
                </c:pt>
                <c:pt idx="213">
                  <c:v>92.812765778165499</c:v>
                </c:pt>
                <c:pt idx="214">
                  <c:v>105.517846094387</c:v>
                </c:pt>
                <c:pt idx="215">
                  <c:v>108.362245597049</c:v>
                </c:pt>
                <c:pt idx="216">
                  <c:v>102.158059743283</c:v>
                </c:pt>
                <c:pt idx="217">
                  <c:v>92.749474142519304</c:v>
                </c:pt>
                <c:pt idx="218">
                  <c:v>91.898916529431105</c:v>
                </c:pt>
                <c:pt idx="219">
                  <c:v>90.740983206651705</c:v>
                </c:pt>
                <c:pt idx="220">
                  <c:v>90.695910587169905</c:v>
                </c:pt>
                <c:pt idx="221">
                  <c:v>112.013885201443</c:v>
                </c:pt>
                <c:pt idx="222">
                  <c:v>108.00910457037099</c:v>
                </c:pt>
                <c:pt idx="223">
                  <c:v>101.212830202378</c:v>
                </c:pt>
                <c:pt idx="224">
                  <c:v>92.1360437568989</c:v>
                </c:pt>
                <c:pt idx="225">
                  <c:v>92.119313445952599</c:v>
                </c:pt>
                <c:pt idx="226">
                  <c:v>92.434374071704795</c:v>
                </c:pt>
                <c:pt idx="227">
                  <c:v>88.705834959075204</c:v>
                </c:pt>
                <c:pt idx="228">
                  <c:v>92.444107955181707</c:v>
                </c:pt>
                <c:pt idx="229">
                  <c:v>94.179822209574894</c:v>
                </c:pt>
                <c:pt idx="230">
                  <c:v>93.707822845570007</c:v>
                </c:pt>
                <c:pt idx="231">
                  <c:v>92.353845960811597</c:v>
                </c:pt>
                <c:pt idx="232">
                  <c:v>93.067431041776402</c:v>
                </c:pt>
                <c:pt idx="233">
                  <c:v>91.099204781301296</c:v>
                </c:pt>
                <c:pt idx="234">
                  <c:v>90.171268009202507</c:v>
                </c:pt>
                <c:pt idx="235">
                  <c:v>90.550122883789001</c:v>
                </c:pt>
                <c:pt idx="236">
                  <c:v>90.417038559069894</c:v>
                </c:pt>
                <c:pt idx="237">
                  <c:v>88.929560025449604</c:v>
                </c:pt>
                <c:pt idx="238">
                  <c:v>89.688459566782797</c:v>
                </c:pt>
                <c:pt idx="239">
                  <c:v>89.5909269945044</c:v>
                </c:pt>
                <c:pt idx="240">
                  <c:v>89.079369047217099</c:v>
                </c:pt>
                <c:pt idx="241">
                  <c:v>88.749493733380902</c:v>
                </c:pt>
                <c:pt idx="242">
                  <c:v>91.027183176781094</c:v>
                </c:pt>
                <c:pt idx="243">
                  <c:v>91.6641670477199</c:v>
                </c:pt>
                <c:pt idx="244">
                  <c:v>92.085521901037893</c:v>
                </c:pt>
                <c:pt idx="245">
                  <c:v>93.667724766298306</c:v>
                </c:pt>
                <c:pt idx="246">
                  <c:v>93.254353517776593</c:v>
                </c:pt>
                <c:pt idx="247">
                  <c:v>91.378043829414807</c:v>
                </c:pt>
                <c:pt idx="248">
                  <c:v>94.922109976393003</c:v>
                </c:pt>
                <c:pt idx="249">
                  <c:v>98.303430468111102</c:v>
                </c:pt>
                <c:pt idx="250">
                  <c:v>104.38416664918201</c:v>
                </c:pt>
                <c:pt idx="251">
                  <c:v>97.298392280579705</c:v>
                </c:pt>
                <c:pt idx="252">
                  <c:v>106.339282533896</c:v>
                </c:pt>
                <c:pt idx="253">
                  <c:v>94.9708966864373</c:v>
                </c:pt>
                <c:pt idx="254">
                  <c:v>89.530867615194694</c:v>
                </c:pt>
                <c:pt idx="255">
                  <c:v>100.514234819343</c:v>
                </c:pt>
                <c:pt idx="256">
                  <c:v>100.145894056091</c:v>
                </c:pt>
                <c:pt idx="257">
                  <c:v>106.76405319624099</c:v>
                </c:pt>
                <c:pt idx="258">
                  <c:v>91.727270951151397</c:v>
                </c:pt>
                <c:pt idx="259">
                  <c:v>90.678717633800005</c:v>
                </c:pt>
                <c:pt idx="260">
                  <c:v>95.335809214719404</c:v>
                </c:pt>
                <c:pt idx="261">
                  <c:v>94.7960251844775</c:v>
                </c:pt>
                <c:pt idx="262">
                  <c:v>119.186955290711</c:v>
                </c:pt>
                <c:pt idx="263">
                  <c:v>148.550217589358</c:v>
                </c:pt>
                <c:pt idx="264">
                  <c:v>151.768911864866</c:v>
                </c:pt>
                <c:pt idx="265">
                  <c:v>165.24259927412601</c:v>
                </c:pt>
                <c:pt idx="266">
                  <c:v>146.885012278912</c:v>
                </c:pt>
                <c:pt idx="267">
                  <c:v>110.893091518048</c:v>
                </c:pt>
                <c:pt idx="268">
                  <c:v>89.699185555468603</c:v>
                </c:pt>
                <c:pt idx="269">
                  <c:v>141.73366595173101</c:v>
                </c:pt>
                <c:pt idx="270">
                  <c:v>123.122470803968</c:v>
                </c:pt>
                <c:pt idx="271">
                  <c:v>138.567297935385</c:v>
                </c:pt>
                <c:pt idx="272">
                  <c:v>111.923043808553</c:v>
                </c:pt>
                <c:pt idx="273">
                  <c:v>111.438096085228</c:v>
                </c:pt>
                <c:pt idx="274">
                  <c:v>112.84657882115501</c:v>
                </c:pt>
                <c:pt idx="275">
                  <c:v>96.280608075643102</c:v>
                </c:pt>
                <c:pt idx="276">
                  <c:v>118.54936653349699</c:v>
                </c:pt>
                <c:pt idx="277">
                  <c:v>111.329340798196</c:v>
                </c:pt>
                <c:pt idx="278">
                  <c:v>114.23492562375</c:v>
                </c:pt>
                <c:pt idx="279">
                  <c:v>111.966417516973</c:v>
                </c:pt>
                <c:pt idx="280">
                  <c:v>101.89111862452199</c:v>
                </c:pt>
                <c:pt idx="281">
                  <c:v>87.879878342086201</c:v>
                </c:pt>
                <c:pt idx="282">
                  <c:v>88.332340208337399</c:v>
                </c:pt>
                <c:pt idx="283">
                  <c:v>102.918264897273</c:v>
                </c:pt>
                <c:pt idx="284">
                  <c:v>109.982469178035</c:v>
                </c:pt>
                <c:pt idx="285">
                  <c:v>104.85333401060799</c:v>
                </c:pt>
                <c:pt idx="286">
                  <c:v>113.23439036609</c:v>
                </c:pt>
                <c:pt idx="287">
                  <c:v>102.96157273056799</c:v>
                </c:pt>
                <c:pt idx="288">
                  <c:v>125.474351572617</c:v>
                </c:pt>
                <c:pt idx="289">
                  <c:v>94.213277304593305</c:v>
                </c:pt>
                <c:pt idx="290">
                  <c:v>87.262825442147502</c:v>
                </c:pt>
                <c:pt idx="291">
                  <c:v>111.741106712448</c:v>
                </c:pt>
                <c:pt idx="292">
                  <c:v>91.627894054461095</c:v>
                </c:pt>
                <c:pt idx="293">
                  <c:v>126.13239155180101</c:v>
                </c:pt>
                <c:pt idx="294">
                  <c:v>91.849480085207503</c:v>
                </c:pt>
                <c:pt idx="295">
                  <c:v>106.377266575558</c:v>
                </c:pt>
                <c:pt idx="296">
                  <c:v>89.082771803332406</c:v>
                </c:pt>
                <c:pt idx="297">
                  <c:v>119.209999172677</c:v>
                </c:pt>
                <c:pt idx="298">
                  <c:v>108.38485206073899</c:v>
                </c:pt>
                <c:pt idx="299">
                  <c:v>133.579206935614</c:v>
                </c:pt>
                <c:pt idx="300">
                  <c:v>128.88671655187201</c:v>
                </c:pt>
                <c:pt idx="301">
                  <c:v>87.790531033283997</c:v>
                </c:pt>
                <c:pt idx="302">
                  <c:v>86.243267174355495</c:v>
                </c:pt>
                <c:pt idx="303">
                  <c:v>86.525218016987395</c:v>
                </c:pt>
                <c:pt idx="304">
                  <c:v>88.722343680925405</c:v>
                </c:pt>
                <c:pt idx="305">
                  <c:v>103.209837674876</c:v>
                </c:pt>
                <c:pt idx="306">
                  <c:v>106.21746079296599</c:v>
                </c:pt>
                <c:pt idx="307">
                  <c:v>99.35563511654</c:v>
                </c:pt>
                <c:pt idx="308">
                  <c:v>92.640243034161003</c:v>
                </c:pt>
                <c:pt idx="309">
                  <c:v>94.1631588305234</c:v>
                </c:pt>
                <c:pt idx="310">
                  <c:v>92.937885321315804</c:v>
                </c:pt>
                <c:pt idx="311">
                  <c:v>93.544409057477907</c:v>
                </c:pt>
                <c:pt idx="312">
                  <c:v>123.403712431659</c:v>
                </c:pt>
                <c:pt idx="313">
                  <c:v>105.77113720226301</c:v>
                </c:pt>
                <c:pt idx="314">
                  <c:v>109.700312150183</c:v>
                </c:pt>
                <c:pt idx="315">
                  <c:v>93.076736660964301</c:v>
                </c:pt>
                <c:pt idx="316">
                  <c:v>94.387020385277097</c:v>
                </c:pt>
                <c:pt idx="317">
                  <c:v>92.590256481215206</c:v>
                </c:pt>
                <c:pt idx="318">
                  <c:v>91.844242036708593</c:v>
                </c:pt>
                <c:pt idx="319">
                  <c:v>99.412925870920404</c:v>
                </c:pt>
                <c:pt idx="320">
                  <c:v>108.973781845039</c:v>
                </c:pt>
                <c:pt idx="321">
                  <c:v>105.82609364652799</c:v>
                </c:pt>
                <c:pt idx="322">
                  <c:v>109.725642069312</c:v>
                </c:pt>
                <c:pt idx="323">
                  <c:v>110.213627725501</c:v>
                </c:pt>
                <c:pt idx="324">
                  <c:v>103.658354587593</c:v>
                </c:pt>
                <c:pt idx="325">
                  <c:v>125.909572096822</c:v>
                </c:pt>
                <c:pt idx="326">
                  <c:v>136.53307519097399</c:v>
                </c:pt>
                <c:pt idx="327">
                  <c:v>139.98853719810199</c:v>
                </c:pt>
                <c:pt idx="328">
                  <c:v>121.12023440270001</c:v>
                </c:pt>
                <c:pt idx="329">
                  <c:v>113.731288624356</c:v>
                </c:pt>
                <c:pt idx="330">
                  <c:v>94.274206730903103</c:v>
                </c:pt>
                <c:pt idx="331">
                  <c:v>94.439719249118397</c:v>
                </c:pt>
                <c:pt idx="332">
                  <c:v>99.840067703961097</c:v>
                </c:pt>
                <c:pt idx="333">
                  <c:v>110.293056515654</c:v>
                </c:pt>
                <c:pt idx="334">
                  <c:v>98.501736168248598</c:v>
                </c:pt>
                <c:pt idx="335">
                  <c:v>102.052847154459</c:v>
                </c:pt>
                <c:pt idx="336">
                  <c:v>106.30638220498</c:v>
                </c:pt>
                <c:pt idx="337">
                  <c:v>113.646068879848</c:v>
                </c:pt>
                <c:pt idx="338">
                  <c:v>120.89104941190701</c:v>
                </c:pt>
                <c:pt idx="339">
                  <c:v>122.87895380736499</c:v>
                </c:pt>
                <c:pt idx="340">
                  <c:v>137.04217789880099</c:v>
                </c:pt>
                <c:pt idx="341">
                  <c:v>142.683376062186</c:v>
                </c:pt>
                <c:pt idx="342">
                  <c:v>168.539972642902</c:v>
                </c:pt>
                <c:pt idx="343">
                  <c:v>199.36023141421501</c:v>
                </c:pt>
                <c:pt idx="344">
                  <c:v>223.081276710673</c:v>
                </c:pt>
                <c:pt idx="345">
                  <c:v>245.58499442093199</c:v>
                </c:pt>
                <c:pt idx="346">
                  <c:v>304.13392569414401</c:v>
                </c:pt>
                <c:pt idx="347">
                  <c:v>364.20394871771401</c:v>
                </c:pt>
                <c:pt idx="348">
                  <c:v>408.78302459598899</c:v>
                </c:pt>
                <c:pt idx="349">
                  <c:v>481.10338443662499</c:v>
                </c:pt>
                <c:pt idx="350">
                  <c:v>512.42958714548502</c:v>
                </c:pt>
                <c:pt idx="351">
                  <c:v>521.96807628874501</c:v>
                </c:pt>
                <c:pt idx="352">
                  <c:v>554.57049621910301</c:v>
                </c:pt>
                <c:pt idx="353">
                  <c:v>580.80237521525305</c:v>
                </c:pt>
                <c:pt idx="354">
                  <c:v>584.40289612546496</c:v>
                </c:pt>
                <c:pt idx="355">
                  <c:v>562.22466748515103</c:v>
                </c:pt>
                <c:pt idx="356">
                  <c:v>570.093984962989</c:v>
                </c:pt>
                <c:pt idx="357">
                  <c:v>515.68755341343103</c:v>
                </c:pt>
                <c:pt idx="358">
                  <c:v>322.65978880091501</c:v>
                </c:pt>
                <c:pt idx="359">
                  <c:v>384.074986592404</c:v>
                </c:pt>
                <c:pt idx="360">
                  <c:v>447.83709856867301</c:v>
                </c:pt>
                <c:pt idx="361">
                  <c:v>451.99283602565299</c:v>
                </c:pt>
                <c:pt idx="362">
                  <c:v>426.84202013485998</c:v>
                </c:pt>
                <c:pt idx="363">
                  <c:v>392.74782147702501</c:v>
                </c:pt>
                <c:pt idx="364">
                  <c:v>303.99694422751099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1FF-9FE1-57D6A028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548463"/>
        <c:axId val="1133642207"/>
      </c:areaChar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Hoja1!$B$4:$B$368</c:f>
              <c:numCache>
                <c:formatCode>_(* #,##0.00_);_(* \(#,##0.00\);_(* "-"??_);_(@_)</c:formatCode>
                <c:ptCount val="365"/>
                <c:pt idx="0">
                  <c:v>593.92551555918305</c:v>
                </c:pt>
                <c:pt idx="1">
                  <c:v>593.92551555918305</c:v>
                </c:pt>
                <c:pt idx="2">
                  <c:v>593.92551555918305</c:v>
                </c:pt>
                <c:pt idx="3">
                  <c:v>593.92551555918305</c:v>
                </c:pt>
                <c:pt idx="4">
                  <c:v>593.92551555918305</c:v>
                </c:pt>
                <c:pt idx="5">
                  <c:v>593.92551555918305</c:v>
                </c:pt>
                <c:pt idx="6">
                  <c:v>593.92551555918305</c:v>
                </c:pt>
                <c:pt idx="7">
                  <c:v>593.92551555918305</c:v>
                </c:pt>
                <c:pt idx="8">
                  <c:v>593.92551555918305</c:v>
                </c:pt>
                <c:pt idx="9">
                  <c:v>593.92551555918305</c:v>
                </c:pt>
                <c:pt idx="10">
                  <c:v>593.92551555918305</c:v>
                </c:pt>
                <c:pt idx="11">
                  <c:v>593.92551555918305</c:v>
                </c:pt>
                <c:pt idx="12">
                  <c:v>593.92551555918305</c:v>
                </c:pt>
                <c:pt idx="13">
                  <c:v>593.92551555918305</c:v>
                </c:pt>
                <c:pt idx="14">
                  <c:v>593.92551555918305</c:v>
                </c:pt>
                <c:pt idx="15">
                  <c:v>593.92551555918305</c:v>
                </c:pt>
                <c:pt idx="16">
                  <c:v>593.92551555918305</c:v>
                </c:pt>
                <c:pt idx="17">
                  <c:v>593.92551555918305</c:v>
                </c:pt>
                <c:pt idx="18">
                  <c:v>593.92551555918305</c:v>
                </c:pt>
                <c:pt idx="19">
                  <c:v>593.92551555918305</c:v>
                </c:pt>
                <c:pt idx="20">
                  <c:v>593.92551555918305</c:v>
                </c:pt>
                <c:pt idx="21">
                  <c:v>593.92551555918305</c:v>
                </c:pt>
                <c:pt idx="22">
                  <c:v>593.92551555918305</c:v>
                </c:pt>
                <c:pt idx="23">
                  <c:v>593.92551555918305</c:v>
                </c:pt>
                <c:pt idx="24">
                  <c:v>593.92551555918305</c:v>
                </c:pt>
                <c:pt idx="25">
                  <c:v>593.92551555918305</c:v>
                </c:pt>
                <c:pt idx="26">
                  <c:v>593.92551555918305</c:v>
                </c:pt>
                <c:pt idx="27">
                  <c:v>593.92551555918305</c:v>
                </c:pt>
                <c:pt idx="28">
                  <c:v>593.92551555918305</c:v>
                </c:pt>
                <c:pt idx="29">
                  <c:v>593.92551555918305</c:v>
                </c:pt>
                <c:pt idx="30">
                  <c:v>593.92551555918305</c:v>
                </c:pt>
                <c:pt idx="31">
                  <c:v>647.62181230220801</c:v>
                </c:pt>
                <c:pt idx="32">
                  <c:v>647.62181230220801</c:v>
                </c:pt>
                <c:pt idx="33">
                  <c:v>647.62181230220801</c:v>
                </c:pt>
                <c:pt idx="34">
                  <c:v>647.62181230220801</c:v>
                </c:pt>
                <c:pt idx="35">
                  <c:v>647.62181230220801</c:v>
                </c:pt>
                <c:pt idx="36">
                  <c:v>647.62181230220801</c:v>
                </c:pt>
                <c:pt idx="37">
                  <c:v>647.62181230220801</c:v>
                </c:pt>
                <c:pt idx="38">
                  <c:v>647.62181230220801</c:v>
                </c:pt>
                <c:pt idx="39">
                  <c:v>647.62181230220801</c:v>
                </c:pt>
                <c:pt idx="40">
                  <c:v>647.62181230220801</c:v>
                </c:pt>
                <c:pt idx="41">
                  <c:v>647.62181230220801</c:v>
                </c:pt>
                <c:pt idx="42">
                  <c:v>647.62181230220801</c:v>
                </c:pt>
                <c:pt idx="43">
                  <c:v>647.62181230220801</c:v>
                </c:pt>
                <c:pt idx="44">
                  <c:v>647.62181230220801</c:v>
                </c:pt>
                <c:pt idx="45">
                  <c:v>647.62181230220801</c:v>
                </c:pt>
                <c:pt idx="46">
                  <c:v>647.62181230220801</c:v>
                </c:pt>
                <c:pt idx="47">
                  <c:v>647.62181230220801</c:v>
                </c:pt>
                <c:pt idx="48">
                  <c:v>647.62181230220801</c:v>
                </c:pt>
                <c:pt idx="49">
                  <c:v>647.62181230220801</c:v>
                </c:pt>
                <c:pt idx="50">
                  <c:v>647.62181230220801</c:v>
                </c:pt>
                <c:pt idx="51">
                  <c:v>647.62181230220801</c:v>
                </c:pt>
                <c:pt idx="52">
                  <c:v>647.62181230220801</c:v>
                </c:pt>
                <c:pt idx="53">
                  <c:v>647.62181230220801</c:v>
                </c:pt>
                <c:pt idx="54">
                  <c:v>647.62181230220801</c:v>
                </c:pt>
                <c:pt idx="55">
                  <c:v>647.62181230220801</c:v>
                </c:pt>
                <c:pt idx="56">
                  <c:v>647.62181230220801</c:v>
                </c:pt>
                <c:pt idx="57">
                  <c:v>647.62181230220801</c:v>
                </c:pt>
                <c:pt idx="58">
                  <c:v>647.62181230220801</c:v>
                </c:pt>
                <c:pt idx="59">
                  <c:v>699.14423419116304</c:v>
                </c:pt>
                <c:pt idx="60">
                  <c:v>699.14423419116304</c:v>
                </c:pt>
                <c:pt idx="61">
                  <c:v>699.14423419116304</c:v>
                </c:pt>
                <c:pt idx="62">
                  <c:v>699.14423419116304</c:v>
                </c:pt>
                <c:pt idx="63">
                  <c:v>699.14423419116304</c:v>
                </c:pt>
                <c:pt idx="64">
                  <c:v>699.14423419116304</c:v>
                </c:pt>
                <c:pt idx="65">
                  <c:v>699.14423419116304</c:v>
                </c:pt>
                <c:pt idx="66">
                  <c:v>699.14423419116304</c:v>
                </c:pt>
                <c:pt idx="67">
                  <c:v>699.14423419116304</c:v>
                </c:pt>
                <c:pt idx="68">
                  <c:v>699.14423419116304</c:v>
                </c:pt>
                <c:pt idx="69">
                  <c:v>699.14423419116304</c:v>
                </c:pt>
                <c:pt idx="70">
                  <c:v>699.14423419116304</c:v>
                </c:pt>
                <c:pt idx="71">
                  <c:v>699.14423419116304</c:v>
                </c:pt>
                <c:pt idx="72">
                  <c:v>699.14423419116304</c:v>
                </c:pt>
                <c:pt idx="73">
                  <c:v>699.14423419116304</c:v>
                </c:pt>
                <c:pt idx="74">
                  <c:v>699.14423419116304</c:v>
                </c:pt>
                <c:pt idx="75">
                  <c:v>699.14423419116304</c:v>
                </c:pt>
                <c:pt idx="76">
                  <c:v>699.14423419116304</c:v>
                </c:pt>
                <c:pt idx="77">
                  <c:v>699.14423419116304</c:v>
                </c:pt>
                <c:pt idx="78">
                  <c:v>699.14423419116304</c:v>
                </c:pt>
                <c:pt idx="79">
                  <c:v>699.14423419116304</c:v>
                </c:pt>
                <c:pt idx="80">
                  <c:v>699.14423419116304</c:v>
                </c:pt>
                <c:pt idx="81">
                  <c:v>699.14423419116304</c:v>
                </c:pt>
                <c:pt idx="82">
                  <c:v>699.14423419116304</c:v>
                </c:pt>
                <c:pt idx="83">
                  <c:v>699.14423419116304</c:v>
                </c:pt>
                <c:pt idx="84">
                  <c:v>699.14423419116304</c:v>
                </c:pt>
                <c:pt idx="85">
                  <c:v>699.14423419116304</c:v>
                </c:pt>
                <c:pt idx="86">
                  <c:v>699.14423419116304</c:v>
                </c:pt>
                <c:pt idx="87">
                  <c:v>699.14423419116304</c:v>
                </c:pt>
                <c:pt idx="88">
                  <c:v>699.14423419116304</c:v>
                </c:pt>
                <c:pt idx="89">
                  <c:v>699.14423419116304</c:v>
                </c:pt>
                <c:pt idx="90">
                  <c:v>704.95927230938605</c:v>
                </c:pt>
                <c:pt idx="91">
                  <c:v>704.95927230938605</c:v>
                </c:pt>
                <c:pt idx="92">
                  <c:v>704.95927230938605</c:v>
                </c:pt>
                <c:pt idx="93">
                  <c:v>704.95927230938605</c:v>
                </c:pt>
                <c:pt idx="94">
                  <c:v>704.95927230938605</c:v>
                </c:pt>
                <c:pt idx="95">
                  <c:v>704.95927230938605</c:v>
                </c:pt>
                <c:pt idx="96">
                  <c:v>704.95927230938605</c:v>
                </c:pt>
                <c:pt idx="97">
                  <c:v>704.95927230938605</c:v>
                </c:pt>
                <c:pt idx="98">
                  <c:v>704.95927230938605</c:v>
                </c:pt>
                <c:pt idx="99">
                  <c:v>704.95927230938605</c:v>
                </c:pt>
                <c:pt idx="100">
                  <c:v>704.95927230938605</c:v>
                </c:pt>
                <c:pt idx="101">
                  <c:v>704.95927230938605</c:v>
                </c:pt>
                <c:pt idx="102">
                  <c:v>704.95927230938605</c:v>
                </c:pt>
                <c:pt idx="103">
                  <c:v>704.95927230938605</c:v>
                </c:pt>
                <c:pt idx="104">
                  <c:v>704.95927230938605</c:v>
                </c:pt>
                <c:pt idx="105">
                  <c:v>704.95927230938605</c:v>
                </c:pt>
                <c:pt idx="106">
                  <c:v>704.95927230938605</c:v>
                </c:pt>
                <c:pt idx="107">
                  <c:v>704.95927230938605</c:v>
                </c:pt>
                <c:pt idx="108">
                  <c:v>704.95927230938605</c:v>
                </c:pt>
                <c:pt idx="109">
                  <c:v>704.95927230938605</c:v>
                </c:pt>
                <c:pt idx="110">
                  <c:v>704.95927230938605</c:v>
                </c:pt>
                <c:pt idx="111">
                  <c:v>704.95927230938605</c:v>
                </c:pt>
                <c:pt idx="112">
                  <c:v>704.95927230938605</c:v>
                </c:pt>
                <c:pt idx="113">
                  <c:v>704.95927230938605</c:v>
                </c:pt>
                <c:pt idx="114">
                  <c:v>704.95927230938605</c:v>
                </c:pt>
                <c:pt idx="115">
                  <c:v>704.95927230938605</c:v>
                </c:pt>
                <c:pt idx="116">
                  <c:v>704.95927230938605</c:v>
                </c:pt>
                <c:pt idx="117">
                  <c:v>704.95927230938605</c:v>
                </c:pt>
                <c:pt idx="118">
                  <c:v>704.95927230938605</c:v>
                </c:pt>
                <c:pt idx="119">
                  <c:v>704.95927230938605</c:v>
                </c:pt>
                <c:pt idx="120">
                  <c:v>749.96742598436299</c:v>
                </c:pt>
                <c:pt idx="121">
                  <c:v>749.96742598436299</c:v>
                </c:pt>
                <c:pt idx="122">
                  <c:v>749.96742598436299</c:v>
                </c:pt>
                <c:pt idx="123">
                  <c:v>749.96742598436299</c:v>
                </c:pt>
                <c:pt idx="124">
                  <c:v>749.96742598436299</c:v>
                </c:pt>
                <c:pt idx="125">
                  <c:v>749.96742598436299</c:v>
                </c:pt>
                <c:pt idx="126">
                  <c:v>749.96742598436299</c:v>
                </c:pt>
                <c:pt idx="127">
                  <c:v>749.96742598436299</c:v>
                </c:pt>
                <c:pt idx="128">
                  <c:v>749.96742598436299</c:v>
                </c:pt>
                <c:pt idx="129">
                  <c:v>749.96742598436299</c:v>
                </c:pt>
                <c:pt idx="130">
                  <c:v>749.96742598436299</c:v>
                </c:pt>
                <c:pt idx="131">
                  <c:v>749.96742598436299</c:v>
                </c:pt>
                <c:pt idx="132">
                  <c:v>749.96742598436299</c:v>
                </c:pt>
                <c:pt idx="133">
                  <c:v>749.96742598436299</c:v>
                </c:pt>
                <c:pt idx="134">
                  <c:v>749.96742598436299</c:v>
                </c:pt>
                <c:pt idx="135">
                  <c:v>749.96742598436299</c:v>
                </c:pt>
                <c:pt idx="136">
                  <c:v>749.96742598436299</c:v>
                </c:pt>
                <c:pt idx="137">
                  <c:v>749.96742598436299</c:v>
                </c:pt>
                <c:pt idx="138">
                  <c:v>749.96742598436299</c:v>
                </c:pt>
                <c:pt idx="139">
                  <c:v>749.96742598436299</c:v>
                </c:pt>
                <c:pt idx="140">
                  <c:v>749.96742598436299</c:v>
                </c:pt>
                <c:pt idx="141">
                  <c:v>749.96742598436299</c:v>
                </c:pt>
                <c:pt idx="142">
                  <c:v>749.96742598436299</c:v>
                </c:pt>
                <c:pt idx="143">
                  <c:v>749.96742598436299</c:v>
                </c:pt>
                <c:pt idx="144">
                  <c:v>749.96742598436299</c:v>
                </c:pt>
                <c:pt idx="145">
                  <c:v>749.96742598436299</c:v>
                </c:pt>
                <c:pt idx="146">
                  <c:v>749.96742598436299</c:v>
                </c:pt>
                <c:pt idx="147">
                  <c:v>749.96742598436299</c:v>
                </c:pt>
                <c:pt idx="148">
                  <c:v>749.96742598436299</c:v>
                </c:pt>
                <c:pt idx="149">
                  <c:v>749.96742598436299</c:v>
                </c:pt>
                <c:pt idx="150">
                  <c:v>749.96742598436299</c:v>
                </c:pt>
                <c:pt idx="151">
                  <c:v>750.43030184785903</c:v>
                </c:pt>
                <c:pt idx="152">
                  <c:v>750.43030184785903</c:v>
                </c:pt>
                <c:pt idx="153">
                  <c:v>750.43030184785903</c:v>
                </c:pt>
                <c:pt idx="154">
                  <c:v>750.43030184785903</c:v>
                </c:pt>
                <c:pt idx="155">
                  <c:v>750.43030184785903</c:v>
                </c:pt>
                <c:pt idx="156">
                  <c:v>750.43030184785903</c:v>
                </c:pt>
                <c:pt idx="157">
                  <c:v>750.43030184785903</c:v>
                </c:pt>
                <c:pt idx="158">
                  <c:v>750.43030184785903</c:v>
                </c:pt>
                <c:pt idx="159">
                  <c:v>750.43030184785903</c:v>
                </c:pt>
                <c:pt idx="160">
                  <c:v>750.43030184785903</c:v>
                </c:pt>
                <c:pt idx="161">
                  <c:v>750.43030184785903</c:v>
                </c:pt>
                <c:pt idx="162">
                  <c:v>750.43030184785903</c:v>
                </c:pt>
                <c:pt idx="163">
                  <c:v>750.43030184785903</c:v>
                </c:pt>
                <c:pt idx="164">
                  <c:v>750.43030184785903</c:v>
                </c:pt>
                <c:pt idx="165">
                  <c:v>750.43030184785903</c:v>
                </c:pt>
                <c:pt idx="166">
                  <c:v>750.43030184785903</c:v>
                </c:pt>
                <c:pt idx="167">
                  <c:v>750.43030184785903</c:v>
                </c:pt>
                <c:pt idx="168">
                  <c:v>750.43030184785903</c:v>
                </c:pt>
                <c:pt idx="169">
                  <c:v>750.43030184785903</c:v>
                </c:pt>
                <c:pt idx="170">
                  <c:v>750.43030184785903</c:v>
                </c:pt>
                <c:pt idx="171">
                  <c:v>750.43030184785903</c:v>
                </c:pt>
                <c:pt idx="172">
                  <c:v>750.43030184785903</c:v>
                </c:pt>
                <c:pt idx="173">
                  <c:v>750.43030184785903</c:v>
                </c:pt>
                <c:pt idx="174">
                  <c:v>750.43030184785903</c:v>
                </c:pt>
                <c:pt idx="175">
                  <c:v>750.43030184785903</c:v>
                </c:pt>
                <c:pt idx="176">
                  <c:v>750.43030184785903</c:v>
                </c:pt>
                <c:pt idx="177">
                  <c:v>750.43030184785903</c:v>
                </c:pt>
                <c:pt idx="178">
                  <c:v>750.43030184785903</c:v>
                </c:pt>
                <c:pt idx="179">
                  <c:v>750.43030184785903</c:v>
                </c:pt>
                <c:pt idx="180">
                  <c:v>750.43030184785903</c:v>
                </c:pt>
                <c:pt idx="181">
                  <c:v>800.01473642966801</c:v>
                </c:pt>
                <c:pt idx="182">
                  <c:v>800.01473642966801</c:v>
                </c:pt>
                <c:pt idx="183">
                  <c:v>800.01473642966801</c:v>
                </c:pt>
                <c:pt idx="184">
                  <c:v>800.01473642966801</c:v>
                </c:pt>
                <c:pt idx="185">
                  <c:v>800.01473642966801</c:v>
                </c:pt>
                <c:pt idx="186">
                  <c:v>800.01473642966801</c:v>
                </c:pt>
                <c:pt idx="187">
                  <c:v>800.01473642966801</c:v>
                </c:pt>
                <c:pt idx="188">
                  <c:v>800.01473642966801</c:v>
                </c:pt>
                <c:pt idx="189">
                  <c:v>800.01473642966801</c:v>
                </c:pt>
                <c:pt idx="190">
                  <c:v>800.01473642966801</c:v>
                </c:pt>
                <c:pt idx="191">
                  <c:v>800.01473642966801</c:v>
                </c:pt>
                <c:pt idx="192">
                  <c:v>800.01473642966801</c:v>
                </c:pt>
                <c:pt idx="193">
                  <c:v>800.01473642966801</c:v>
                </c:pt>
                <c:pt idx="194">
                  <c:v>800.01473642966801</c:v>
                </c:pt>
                <c:pt idx="195">
                  <c:v>800.01473642966801</c:v>
                </c:pt>
                <c:pt idx="196">
                  <c:v>800.01473642966801</c:v>
                </c:pt>
                <c:pt idx="197">
                  <c:v>800.01473642966801</c:v>
                </c:pt>
                <c:pt idx="198">
                  <c:v>800.01473642966801</c:v>
                </c:pt>
                <c:pt idx="199">
                  <c:v>800.01473642966801</c:v>
                </c:pt>
                <c:pt idx="200">
                  <c:v>800.01473642966801</c:v>
                </c:pt>
                <c:pt idx="201">
                  <c:v>800.01473642966801</c:v>
                </c:pt>
                <c:pt idx="202">
                  <c:v>800.01473642966801</c:v>
                </c:pt>
                <c:pt idx="203">
                  <c:v>800.01473642966801</c:v>
                </c:pt>
                <c:pt idx="204">
                  <c:v>800.01473642966801</c:v>
                </c:pt>
                <c:pt idx="205">
                  <c:v>800.01473642966801</c:v>
                </c:pt>
                <c:pt idx="206">
                  <c:v>800.01473642966801</c:v>
                </c:pt>
                <c:pt idx="207">
                  <c:v>800.01473642966801</c:v>
                </c:pt>
                <c:pt idx="208">
                  <c:v>800.01473642966801</c:v>
                </c:pt>
                <c:pt idx="209">
                  <c:v>800.01473642966801</c:v>
                </c:pt>
                <c:pt idx="210">
                  <c:v>800.01473642966801</c:v>
                </c:pt>
                <c:pt idx="211">
                  <c:v>800.01473642966801</c:v>
                </c:pt>
                <c:pt idx="212">
                  <c:v>829.58861880499705</c:v>
                </c:pt>
                <c:pt idx="213">
                  <c:v>829.58861880499705</c:v>
                </c:pt>
                <c:pt idx="214">
                  <c:v>829.58861880499705</c:v>
                </c:pt>
                <c:pt idx="215">
                  <c:v>829.58861880499705</c:v>
                </c:pt>
                <c:pt idx="216">
                  <c:v>829.58861880499705</c:v>
                </c:pt>
                <c:pt idx="217">
                  <c:v>829.58861880499705</c:v>
                </c:pt>
                <c:pt idx="218">
                  <c:v>829.58861880499705</c:v>
                </c:pt>
                <c:pt idx="219">
                  <c:v>829.58861880499705</c:v>
                </c:pt>
                <c:pt idx="220">
                  <c:v>829.58861880499705</c:v>
                </c:pt>
                <c:pt idx="221">
                  <c:v>829.58861880499705</c:v>
                </c:pt>
                <c:pt idx="222">
                  <c:v>829.58861880499705</c:v>
                </c:pt>
                <c:pt idx="223">
                  <c:v>829.58861880499705</c:v>
                </c:pt>
                <c:pt idx="224">
                  <c:v>829.58861880499705</c:v>
                </c:pt>
                <c:pt idx="225">
                  <c:v>829.58861880499705</c:v>
                </c:pt>
                <c:pt idx="226">
                  <c:v>829.58861880499705</c:v>
                </c:pt>
                <c:pt idx="227">
                  <c:v>829.58861880499705</c:v>
                </c:pt>
                <c:pt idx="228">
                  <c:v>829.58861880499705</c:v>
                </c:pt>
                <c:pt idx="229">
                  <c:v>829.58861880499705</c:v>
                </c:pt>
                <c:pt idx="230">
                  <c:v>829.58861880499705</c:v>
                </c:pt>
                <c:pt idx="231">
                  <c:v>829.58861880499705</c:v>
                </c:pt>
                <c:pt idx="232">
                  <c:v>829.58861880499705</c:v>
                </c:pt>
                <c:pt idx="233">
                  <c:v>829.58861880499705</c:v>
                </c:pt>
                <c:pt idx="234">
                  <c:v>829.58861880499705</c:v>
                </c:pt>
                <c:pt idx="235">
                  <c:v>829.58861880499705</c:v>
                </c:pt>
                <c:pt idx="236">
                  <c:v>829.58861880499705</c:v>
                </c:pt>
                <c:pt idx="237">
                  <c:v>829.58861880499705</c:v>
                </c:pt>
                <c:pt idx="238">
                  <c:v>829.58861880499705</c:v>
                </c:pt>
                <c:pt idx="239">
                  <c:v>829.58861880499705</c:v>
                </c:pt>
                <c:pt idx="240">
                  <c:v>829.58861880499705</c:v>
                </c:pt>
                <c:pt idx="241">
                  <c:v>829.58861880499705</c:v>
                </c:pt>
                <c:pt idx="242">
                  <c:v>829.58861880499705</c:v>
                </c:pt>
                <c:pt idx="243">
                  <c:v>810.47221796519602</c:v>
                </c:pt>
                <c:pt idx="244">
                  <c:v>810.47221796519602</c:v>
                </c:pt>
                <c:pt idx="245">
                  <c:v>810.47221796519602</c:v>
                </c:pt>
                <c:pt idx="246">
                  <c:v>810.47221796519602</c:v>
                </c:pt>
                <c:pt idx="247">
                  <c:v>810.47221796519602</c:v>
                </c:pt>
                <c:pt idx="248">
                  <c:v>810.47221796519602</c:v>
                </c:pt>
                <c:pt idx="249">
                  <c:v>810.47221796519602</c:v>
                </c:pt>
                <c:pt idx="250">
                  <c:v>810.47221796519602</c:v>
                </c:pt>
                <c:pt idx="251">
                  <c:v>810.47221796519602</c:v>
                </c:pt>
                <c:pt idx="252">
                  <c:v>810.47221796519602</c:v>
                </c:pt>
                <c:pt idx="253">
                  <c:v>810.47221796519602</c:v>
                </c:pt>
                <c:pt idx="254">
                  <c:v>810.47221796519602</c:v>
                </c:pt>
                <c:pt idx="255">
                  <c:v>810.47221796519602</c:v>
                </c:pt>
                <c:pt idx="256">
                  <c:v>810.47221796519602</c:v>
                </c:pt>
                <c:pt idx="257">
                  <c:v>810.47221796519602</c:v>
                </c:pt>
                <c:pt idx="258">
                  <c:v>810.47221796519602</c:v>
                </c:pt>
                <c:pt idx="259">
                  <c:v>810.47221796519602</c:v>
                </c:pt>
                <c:pt idx="260">
                  <c:v>810.47221796519602</c:v>
                </c:pt>
                <c:pt idx="261">
                  <c:v>810.47221796519602</c:v>
                </c:pt>
                <c:pt idx="262">
                  <c:v>810.47221796519602</c:v>
                </c:pt>
                <c:pt idx="263">
                  <c:v>810.47221796519602</c:v>
                </c:pt>
                <c:pt idx="264">
                  <c:v>810.47221796519602</c:v>
                </c:pt>
                <c:pt idx="265">
                  <c:v>810.47221796519602</c:v>
                </c:pt>
                <c:pt idx="266">
                  <c:v>810.47221796519602</c:v>
                </c:pt>
                <c:pt idx="267">
                  <c:v>810.47221796519602</c:v>
                </c:pt>
                <c:pt idx="268">
                  <c:v>810.47221796519602</c:v>
                </c:pt>
                <c:pt idx="269">
                  <c:v>810.47221796519602</c:v>
                </c:pt>
                <c:pt idx="270">
                  <c:v>810.47221796519602</c:v>
                </c:pt>
                <c:pt idx="271">
                  <c:v>810.47221796519602</c:v>
                </c:pt>
                <c:pt idx="272">
                  <c:v>810.47221796519602</c:v>
                </c:pt>
                <c:pt idx="273">
                  <c:v>841.26420181531</c:v>
                </c:pt>
                <c:pt idx="274">
                  <c:v>841.26420181531</c:v>
                </c:pt>
                <c:pt idx="275">
                  <c:v>841.26420181531</c:v>
                </c:pt>
                <c:pt idx="276">
                  <c:v>841.26420181531</c:v>
                </c:pt>
                <c:pt idx="277">
                  <c:v>841.26420181531</c:v>
                </c:pt>
                <c:pt idx="278">
                  <c:v>841.26420181531</c:v>
                </c:pt>
                <c:pt idx="279">
                  <c:v>841.26420181531</c:v>
                </c:pt>
                <c:pt idx="280">
                  <c:v>841.26420181531</c:v>
                </c:pt>
                <c:pt idx="281">
                  <c:v>841.26420181531</c:v>
                </c:pt>
                <c:pt idx="282">
                  <c:v>841.26420181531</c:v>
                </c:pt>
                <c:pt idx="283">
                  <c:v>841.26420181531</c:v>
                </c:pt>
                <c:pt idx="284">
                  <c:v>841.26420181531</c:v>
                </c:pt>
                <c:pt idx="285">
                  <c:v>841.26420181531</c:v>
                </c:pt>
                <c:pt idx="286">
                  <c:v>841.26420181531</c:v>
                </c:pt>
                <c:pt idx="287">
                  <c:v>841.26420181531</c:v>
                </c:pt>
                <c:pt idx="288">
                  <c:v>841.26420181531</c:v>
                </c:pt>
                <c:pt idx="289">
                  <c:v>841.26420181531</c:v>
                </c:pt>
                <c:pt idx="290">
                  <c:v>841.26420181531</c:v>
                </c:pt>
                <c:pt idx="291">
                  <c:v>841.26420181531</c:v>
                </c:pt>
                <c:pt idx="292">
                  <c:v>841.26420181531</c:v>
                </c:pt>
                <c:pt idx="293">
                  <c:v>841.26420181531</c:v>
                </c:pt>
                <c:pt idx="294">
                  <c:v>841.26420181531</c:v>
                </c:pt>
                <c:pt idx="295">
                  <c:v>841.26420181531</c:v>
                </c:pt>
                <c:pt idx="296">
                  <c:v>841.26420181531</c:v>
                </c:pt>
                <c:pt idx="297">
                  <c:v>841.26420181531</c:v>
                </c:pt>
                <c:pt idx="298">
                  <c:v>841.26420181531</c:v>
                </c:pt>
                <c:pt idx="299">
                  <c:v>841.26420181531</c:v>
                </c:pt>
                <c:pt idx="300">
                  <c:v>841.26420181531</c:v>
                </c:pt>
                <c:pt idx="301">
                  <c:v>841.26420181531</c:v>
                </c:pt>
                <c:pt idx="302">
                  <c:v>841.26420181531</c:v>
                </c:pt>
                <c:pt idx="303">
                  <c:v>841.26420181531</c:v>
                </c:pt>
                <c:pt idx="304">
                  <c:v>880.60108857574096</c:v>
                </c:pt>
                <c:pt idx="305">
                  <c:v>880.60108857574096</c:v>
                </c:pt>
                <c:pt idx="306">
                  <c:v>880.60108857574096</c:v>
                </c:pt>
                <c:pt idx="307">
                  <c:v>880.60108857574096</c:v>
                </c:pt>
                <c:pt idx="308">
                  <c:v>880.60108857574096</c:v>
                </c:pt>
                <c:pt idx="309">
                  <c:v>880.60108857574096</c:v>
                </c:pt>
                <c:pt idx="310">
                  <c:v>880.60108857574096</c:v>
                </c:pt>
                <c:pt idx="311">
                  <c:v>880.60108857574096</c:v>
                </c:pt>
                <c:pt idx="312">
                  <c:v>880.60108857574096</c:v>
                </c:pt>
                <c:pt idx="313">
                  <c:v>880.60108857574096</c:v>
                </c:pt>
                <c:pt idx="314">
                  <c:v>880.60108857574096</c:v>
                </c:pt>
                <c:pt idx="315">
                  <c:v>880.60108857574096</c:v>
                </c:pt>
                <c:pt idx="316">
                  <c:v>880.60108857574096</c:v>
                </c:pt>
                <c:pt idx="317">
                  <c:v>880.60108857574096</c:v>
                </c:pt>
                <c:pt idx="318">
                  <c:v>880.60108857574096</c:v>
                </c:pt>
                <c:pt idx="319">
                  <c:v>880.60108857574096</c:v>
                </c:pt>
                <c:pt idx="320">
                  <c:v>880.60108857574096</c:v>
                </c:pt>
                <c:pt idx="321">
                  <c:v>880.60108857574096</c:v>
                </c:pt>
                <c:pt idx="322">
                  <c:v>880.60108857574096</c:v>
                </c:pt>
                <c:pt idx="323">
                  <c:v>880.60108857574096</c:v>
                </c:pt>
                <c:pt idx="324">
                  <c:v>880.60108857574096</c:v>
                </c:pt>
                <c:pt idx="325">
                  <c:v>880.60108857574096</c:v>
                </c:pt>
                <c:pt idx="326">
                  <c:v>880.60108857574096</c:v>
                </c:pt>
                <c:pt idx="327">
                  <c:v>880.60108857574096</c:v>
                </c:pt>
                <c:pt idx="328">
                  <c:v>880.60108857574096</c:v>
                </c:pt>
                <c:pt idx="329">
                  <c:v>880.60108857574096</c:v>
                </c:pt>
                <c:pt idx="330">
                  <c:v>880.60108857574096</c:v>
                </c:pt>
                <c:pt idx="331">
                  <c:v>880.60108857574096</c:v>
                </c:pt>
                <c:pt idx="332">
                  <c:v>880.60108857574096</c:v>
                </c:pt>
                <c:pt idx="333">
                  <c:v>880.60108857574096</c:v>
                </c:pt>
                <c:pt idx="334">
                  <c:v>884.38013902582804</c:v>
                </c:pt>
                <c:pt idx="335">
                  <c:v>884.38013902582804</c:v>
                </c:pt>
                <c:pt idx="336">
                  <c:v>884.38013902582804</c:v>
                </c:pt>
                <c:pt idx="337">
                  <c:v>884.38013902582804</c:v>
                </c:pt>
                <c:pt idx="338">
                  <c:v>884.38013902582804</c:v>
                </c:pt>
                <c:pt idx="339">
                  <c:v>884.38013902582804</c:v>
                </c:pt>
                <c:pt idx="340">
                  <c:v>884.38013902582804</c:v>
                </c:pt>
                <c:pt idx="341">
                  <c:v>884.38013902582804</c:v>
                </c:pt>
                <c:pt idx="342">
                  <c:v>884.38013902582804</c:v>
                </c:pt>
                <c:pt idx="343">
                  <c:v>884.38013902582804</c:v>
                </c:pt>
                <c:pt idx="344">
                  <c:v>884.38013902582804</c:v>
                </c:pt>
                <c:pt idx="345">
                  <c:v>884.38013902582804</c:v>
                </c:pt>
                <c:pt idx="346">
                  <c:v>884.38013902582804</c:v>
                </c:pt>
                <c:pt idx="347">
                  <c:v>884.38013902582804</c:v>
                </c:pt>
                <c:pt idx="348">
                  <c:v>884.38013902582804</c:v>
                </c:pt>
                <c:pt idx="349">
                  <c:v>884.38013902582804</c:v>
                </c:pt>
                <c:pt idx="350">
                  <c:v>884.38013902582804</c:v>
                </c:pt>
                <c:pt idx="351">
                  <c:v>884.38013902582804</c:v>
                </c:pt>
                <c:pt idx="352">
                  <c:v>884.38013902582804</c:v>
                </c:pt>
                <c:pt idx="353">
                  <c:v>884.38013902582804</c:v>
                </c:pt>
                <c:pt idx="354">
                  <c:v>884.38013902582804</c:v>
                </c:pt>
                <c:pt idx="355">
                  <c:v>884.38013902582804</c:v>
                </c:pt>
                <c:pt idx="356">
                  <c:v>884.38013902582804</c:v>
                </c:pt>
                <c:pt idx="357">
                  <c:v>884.38013902582804</c:v>
                </c:pt>
                <c:pt idx="358">
                  <c:v>884.38013902582804</c:v>
                </c:pt>
                <c:pt idx="359">
                  <c:v>884.38013902582804</c:v>
                </c:pt>
                <c:pt idx="360">
                  <c:v>884.38013902582804</c:v>
                </c:pt>
                <c:pt idx="361">
                  <c:v>884.38013902582804</c:v>
                </c:pt>
                <c:pt idx="362">
                  <c:v>884.38013902582804</c:v>
                </c:pt>
                <c:pt idx="363">
                  <c:v>884.38013902582804</c:v>
                </c:pt>
                <c:pt idx="364">
                  <c:v>884.38013902582804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8-41FF-9FE1-57D6A028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48463"/>
        <c:axId val="1133642207"/>
      </c:lineChart>
      <c:lineChart>
        <c:grouping val="standard"/>
        <c:varyColors val="0"/>
        <c:ser>
          <c:idx val="2"/>
          <c:order val="2"/>
          <c:tx>
            <c:strRef>
              <c:f>Hoja1!$D$3</c:f>
              <c:strCache>
                <c:ptCount val="1"/>
                <c:pt idx="0">
                  <c:v>Aportes hídricos (GWh-día)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Hoja1!$D$4:$D$369</c:f>
              <c:numCache>
                <c:formatCode>#,##0.00</c:formatCode>
                <c:ptCount val="366"/>
                <c:pt idx="0">
                  <c:v>118.5034</c:v>
                </c:pt>
                <c:pt idx="1">
                  <c:v>124.76430000000001</c:v>
                </c:pt>
                <c:pt idx="2">
                  <c:v>131.5504</c:v>
                </c:pt>
                <c:pt idx="3">
                  <c:v>106.5009</c:v>
                </c:pt>
                <c:pt idx="4">
                  <c:v>108.0407</c:v>
                </c:pt>
                <c:pt idx="5">
                  <c:v>105.5714</c:v>
                </c:pt>
                <c:pt idx="6">
                  <c:v>114.0857</c:v>
                </c:pt>
                <c:pt idx="7">
                  <c:v>130.36000000000001</c:v>
                </c:pt>
                <c:pt idx="8">
                  <c:v>125.37139999999999</c:v>
                </c:pt>
                <c:pt idx="9">
                  <c:v>158.53309999999999</c:v>
                </c:pt>
                <c:pt idx="10">
                  <c:v>197.0652</c:v>
                </c:pt>
                <c:pt idx="11">
                  <c:v>141.9759</c:v>
                </c:pt>
                <c:pt idx="12">
                  <c:v>112.2466</c:v>
                </c:pt>
                <c:pt idx="13">
                  <c:v>95.120099999999994</c:v>
                </c:pt>
                <c:pt idx="14">
                  <c:v>82.782200000000003</c:v>
                </c:pt>
                <c:pt idx="15">
                  <c:v>80.110699999999994</c:v>
                </c:pt>
                <c:pt idx="16">
                  <c:v>78.483199999999997</c:v>
                </c:pt>
                <c:pt idx="17">
                  <c:v>71.192999999999998</c:v>
                </c:pt>
                <c:pt idx="18">
                  <c:v>69.724500000000006</c:v>
                </c:pt>
                <c:pt idx="19">
                  <c:v>66.877499999999998</c:v>
                </c:pt>
                <c:pt idx="20">
                  <c:v>65.280500000000004</c:v>
                </c:pt>
                <c:pt idx="21">
                  <c:v>70.043800000000005</c:v>
                </c:pt>
                <c:pt idx="22">
                  <c:v>91.296300000000002</c:v>
                </c:pt>
                <c:pt idx="23">
                  <c:v>90.754199999999997</c:v>
                </c:pt>
                <c:pt idx="24">
                  <c:v>98.840500000000006</c:v>
                </c:pt>
                <c:pt idx="25">
                  <c:v>89.5244</c:v>
                </c:pt>
                <c:pt idx="26">
                  <c:v>75.010000000000005</c:v>
                </c:pt>
                <c:pt idx="27">
                  <c:v>70.319100000000006</c:v>
                </c:pt>
                <c:pt idx="28">
                  <c:v>69.308700000000002</c:v>
                </c:pt>
                <c:pt idx="29">
                  <c:v>63.453699999999998</c:v>
                </c:pt>
                <c:pt idx="30">
                  <c:v>59.145699999999998</c:v>
                </c:pt>
                <c:pt idx="31">
                  <c:v>63.655700000000003</c:v>
                </c:pt>
                <c:pt idx="32">
                  <c:v>76.760499999999993</c:v>
                </c:pt>
                <c:pt idx="33">
                  <c:v>72.136499999999998</c:v>
                </c:pt>
                <c:pt idx="34">
                  <c:v>67.142399999999995</c:v>
                </c:pt>
                <c:pt idx="35">
                  <c:v>93.293899999999994</c:v>
                </c:pt>
                <c:pt idx="36">
                  <c:v>79.908600000000007</c:v>
                </c:pt>
                <c:pt idx="37">
                  <c:v>63.483600000000003</c:v>
                </c:pt>
                <c:pt idx="38">
                  <c:v>68.374499999999998</c:v>
                </c:pt>
                <c:pt idx="39">
                  <c:v>95.075900000000004</c:v>
                </c:pt>
                <c:pt idx="40">
                  <c:v>103.1232</c:v>
                </c:pt>
                <c:pt idx="41">
                  <c:v>86.854399999999998</c:v>
                </c:pt>
                <c:pt idx="42">
                  <c:v>80.792900000000003</c:v>
                </c:pt>
                <c:pt idx="43">
                  <c:v>77.341999999999999</c:v>
                </c:pt>
                <c:pt idx="44">
                  <c:v>71.599900000000005</c:v>
                </c:pt>
                <c:pt idx="45">
                  <c:v>90.694699999999997</c:v>
                </c:pt>
                <c:pt idx="46">
                  <c:v>68.867800000000003</c:v>
                </c:pt>
                <c:pt idx="47">
                  <c:v>70.178399999999996</c:v>
                </c:pt>
                <c:pt idx="48">
                  <c:v>77.651300000000006</c:v>
                </c:pt>
                <c:pt idx="49">
                  <c:v>95.273600000000002</c:v>
                </c:pt>
                <c:pt idx="50">
                  <c:v>87.340599999999995</c:v>
                </c:pt>
                <c:pt idx="51">
                  <c:v>94.850099999999998</c:v>
                </c:pt>
                <c:pt idx="52">
                  <c:v>105.0335</c:v>
                </c:pt>
                <c:pt idx="53">
                  <c:v>94.881200000000007</c:v>
                </c:pt>
                <c:pt idx="54">
                  <c:v>85.351600000000005</c:v>
                </c:pt>
                <c:pt idx="55">
                  <c:v>125.4798</c:v>
                </c:pt>
                <c:pt idx="56">
                  <c:v>146.3252</c:v>
                </c:pt>
                <c:pt idx="57">
                  <c:v>145.69409999999999</c:v>
                </c:pt>
                <c:pt idx="58">
                  <c:v>121.747</c:v>
                </c:pt>
                <c:pt idx="59">
                  <c:v>124.93940000000001</c:v>
                </c:pt>
                <c:pt idx="60">
                  <c:v>152.6926</c:v>
                </c:pt>
                <c:pt idx="61">
                  <c:v>142.9879</c:v>
                </c:pt>
                <c:pt idx="62">
                  <c:v>122.7543</c:v>
                </c:pt>
                <c:pt idx="63">
                  <c:v>132.6009</c:v>
                </c:pt>
                <c:pt idx="64">
                  <c:v>111.09650000000001</c:v>
                </c:pt>
                <c:pt idx="65">
                  <c:v>157.26689999999999</c:v>
                </c:pt>
                <c:pt idx="66">
                  <c:v>220.45599999999999</c:v>
                </c:pt>
                <c:pt idx="67">
                  <c:v>130.3826</c:v>
                </c:pt>
                <c:pt idx="68">
                  <c:v>138.81209999999999</c:v>
                </c:pt>
                <c:pt idx="69">
                  <c:v>131.0127</c:v>
                </c:pt>
                <c:pt idx="70">
                  <c:v>186.39009999999999</c:v>
                </c:pt>
                <c:pt idx="71">
                  <c:v>188.16630000000001</c:v>
                </c:pt>
                <c:pt idx="72">
                  <c:v>154.47569999999999</c:v>
                </c:pt>
                <c:pt idx="73">
                  <c:v>186.68360000000001</c:v>
                </c:pt>
                <c:pt idx="74">
                  <c:v>240.9332</c:v>
                </c:pt>
                <c:pt idx="75">
                  <c:v>223.88419999999999</c:v>
                </c:pt>
                <c:pt idx="76">
                  <c:v>284.9076</c:v>
                </c:pt>
                <c:pt idx="77">
                  <c:v>238.88650000000001</c:v>
                </c:pt>
                <c:pt idx="78">
                  <c:v>258.30220000000003</c:v>
                </c:pt>
                <c:pt idx="79">
                  <c:v>227.07859999999999</c:v>
                </c:pt>
                <c:pt idx="80">
                  <c:v>228.58879999999999</c:v>
                </c:pt>
                <c:pt idx="81">
                  <c:v>191.75530000000001</c:v>
                </c:pt>
                <c:pt idx="82">
                  <c:v>262.50349999999997</c:v>
                </c:pt>
                <c:pt idx="83">
                  <c:v>176.273</c:v>
                </c:pt>
                <c:pt idx="84">
                  <c:v>209.69479999999999</c:v>
                </c:pt>
                <c:pt idx="85">
                  <c:v>221.2062</c:v>
                </c:pt>
                <c:pt idx="86">
                  <c:v>160.9228</c:v>
                </c:pt>
                <c:pt idx="87">
                  <c:v>181.142</c:v>
                </c:pt>
                <c:pt idx="88">
                  <c:v>235.42089999999999</c:v>
                </c:pt>
                <c:pt idx="89">
                  <c:v>185.303</c:v>
                </c:pt>
                <c:pt idx="90">
                  <c:v>165.2097</c:v>
                </c:pt>
                <c:pt idx="91">
                  <c:v>147.23589999999999</c:v>
                </c:pt>
                <c:pt idx="92">
                  <c:v>186.87360000000001</c:v>
                </c:pt>
                <c:pt idx="93">
                  <c:v>186.25579999999999</c:v>
                </c:pt>
                <c:pt idx="94">
                  <c:v>210.95699999999999</c:v>
                </c:pt>
                <c:pt idx="95">
                  <c:v>248.3828</c:v>
                </c:pt>
                <c:pt idx="96">
                  <c:v>180.89850000000001</c:v>
                </c:pt>
                <c:pt idx="97">
                  <c:v>171.88399999999999</c:v>
                </c:pt>
                <c:pt idx="98">
                  <c:v>274.95030000000003</c:v>
                </c:pt>
                <c:pt idx="99">
                  <c:v>178.20859999999999</c:v>
                </c:pt>
                <c:pt idx="100">
                  <c:v>164.52699999999999</c:v>
                </c:pt>
                <c:pt idx="101">
                  <c:v>320.5496</c:v>
                </c:pt>
                <c:pt idx="102">
                  <c:v>172.99379999999999</c:v>
                </c:pt>
                <c:pt idx="103">
                  <c:v>153.91749999999999</c:v>
                </c:pt>
                <c:pt idx="104">
                  <c:v>179.1343</c:v>
                </c:pt>
                <c:pt idx="105">
                  <c:v>177.04859999999999</c:v>
                </c:pt>
                <c:pt idx="106">
                  <c:v>214.62</c:v>
                </c:pt>
                <c:pt idx="107">
                  <c:v>176.2696</c:v>
                </c:pt>
                <c:pt idx="108">
                  <c:v>156.01650000000001</c:v>
                </c:pt>
                <c:pt idx="109">
                  <c:v>121.9294</c:v>
                </c:pt>
                <c:pt idx="110">
                  <c:v>131.23169999999999</c:v>
                </c:pt>
                <c:pt idx="111">
                  <c:v>118.2936</c:v>
                </c:pt>
                <c:pt idx="112">
                  <c:v>152.04519999999999</c:v>
                </c:pt>
                <c:pt idx="113">
                  <c:v>142.28710000000001</c:v>
                </c:pt>
                <c:pt idx="114">
                  <c:v>115.137</c:v>
                </c:pt>
                <c:pt idx="115">
                  <c:v>124.9705</c:v>
                </c:pt>
                <c:pt idx="116">
                  <c:v>182.03110000000001</c:v>
                </c:pt>
                <c:pt idx="117">
                  <c:v>184.29990000000001</c:v>
                </c:pt>
                <c:pt idx="118">
                  <c:v>255.3434</c:v>
                </c:pt>
                <c:pt idx="119">
                  <c:v>394.22340000000003</c:v>
                </c:pt>
                <c:pt idx="120">
                  <c:v>238.91650000000001</c:v>
                </c:pt>
                <c:pt idx="121">
                  <c:v>318.50130000000001</c:v>
                </c:pt>
                <c:pt idx="122">
                  <c:v>413.27</c:v>
                </c:pt>
                <c:pt idx="123">
                  <c:v>389.43509999999998</c:v>
                </c:pt>
                <c:pt idx="124">
                  <c:v>373.71629999999999</c:v>
                </c:pt>
                <c:pt idx="125">
                  <c:v>311.07389999999998</c:v>
                </c:pt>
                <c:pt idx="126">
                  <c:v>315.43099999999998</c:v>
                </c:pt>
                <c:pt idx="127">
                  <c:v>344.86439999999999</c:v>
                </c:pt>
                <c:pt idx="128">
                  <c:v>324.68239999999997</c:v>
                </c:pt>
                <c:pt idx="129">
                  <c:v>423.16239999999999</c:v>
                </c:pt>
                <c:pt idx="130">
                  <c:v>291.08</c:v>
                </c:pt>
                <c:pt idx="131">
                  <c:v>259.07209999999998</c:v>
                </c:pt>
                <c:pt idx="132">
                  <c:v>251.92679999999999</c:v>
                </c:pt>
                <c:pt idx="133">
                  <c:v>213.60220000000001</c:v>
                </c:pt>
                <c:pt idx="134">
                  <c:v>223.78280000000001</c:v>
                </c:pt>
                <c:pt idx="135">
                  <c:v>277.38940000000002</c:v>
                </c:pt>
                <c:pt idx="136">
                  <c:v>415.40559999999999</c:v>
                </c:pt>
                <c:pt idx="137">
                  <c:v>417.09070000000003</c:v>
                </c:pt>
                <c:pt idx="138">
                  <c:v>260.5308</c:v>
                </c:pt>
                <c:pt idx="139">
                  <c:v>200.4195</c:v>
                </c:pt>
                <c:pt idx="140">
                  <c:v>169.1807</c:v>
                </c:pt>
                <c:pt idx="141">
                  <c:v>210.89940000000001</c:v>
                </c:pt>
                <c:pt idx="142">
                  <c:v>248.2638</c:v>
                </c:pt>
                <c:pt idx="143">
                  <c:v>241.22210000000001</c:v>
                </c:pt>
                <c:pt idx="144">
                  <c:v>379.54469999999998</c:v>
                </c:pt>
                <c:pt idx="145">
                  <c:v>310.28719999999998</c:v>
                </c:pt>
                <c:pt idx="146">
                  <c:v>276.70190000000002</c:v>
                </c:pt>
                <c:pt idx="147">
                  <c:v>228.7354</c:v>
                </c:pt>
                <c:pt idx="148">
                  <c:v>265.61900000000003</c:v>
                </c:pt>
                <c:pt idx="149">
                  <c:v>294.49459999999999</c:v>
                </c:pt>
                <c:pt idx="150">
                  <c:v>330.62610000000001</c:v>
                </c:pt>
                <c:pt idx="151">
                  <c:v>495.44970000000001</c:v>
                </c:pt>
                <c:pt idx="152">
                  <c:v>360.74860000000001</c:v>
                </c:pt>
                <c:pt idx="153">
                  <c:v>301.84620000000001</c:v>
                </c:pt>
                <c:pt idx="154">
                  <c:v>250.8117</c:v>
                </c:pt>
                <c:pt idx="155">
                  <c:v>210.50229999999999</c:v>
                </c:pt>
                <c:pt idx="156">
                  <c:v>264.77249999999998</c:v>
                </c:pt>
                <c:pt idx="157">
                  <c:v>261.84190000000001</c:v>
                </c:pt>
                <c:pt idx="158">
                  <c:v>372.71</c:v>
                </c:pt>
                <c:pt idx="159">
                  <c:v>413.48200000000003</c:v>
                </c:pt>
                <c:pt idx="160">
                  <c:v>305.50229999999999</c:v>
                </c:pt>
                <c:pt idx="161">
                  <c:v>305.73390000000001</c:v>
                </c:pt>
                <c:pt idx="162">
                  <c:v>393.18509999999998</c:v>
                </c:pt>
                <c:pt idx="163">
                  <c:v>386.56889999999999</c:v>
                </c:pt>
                <c:pt idx="164">
                  <c:v>399.1327</c:v>
                </c:pt>
                <c:pt idx="165">
                  <c:v>335.38319999999999</c:v>
                </c:pt>
                <c:pt idx="166">
                  <c:v>288.33609999999999</c:v>
                </c:pt>
                <c:pt idx="167">
                  <c:v>273.55189999999999</c:v>
                </c:pt>
                <c:pt idx="168">
                  <c:v>261.16609999999997</c:v>
                </c:pt>
                <c:pt idx="169">
                  <c:v>280.88040000000001</c:v>
                </c:pt>
                <c:pt idx="170">
                  <c:v>491.6628</c:v>
                </c:pt>
                <c:pt idx="171">
                  <c:v>438.9692</c:v>
                </c:pt>
                <c:pt idx="172">
                  <c:v>333.03460000000001</c:v>
                </c:pt>
                <c:pt idx="173">
                  <c:v>254.0051</c:v>
                </c:pt>
                <c:pt idx="174">
                  <c:v>352.16210000000001</c:v>
                </c:pt>
                <c:pt idx="175">
                  <c:v>253.30529999999999</c:v>
                </c:pt>
                <c:pt idx="176">
                  <c:v>242.15880000000001</c:v>
                </c:pt>
                <c:pt idx="177">
                  <c:v>207.51400000000001</c:v>
                </c:pt>
                <c:pt idx="178">
                  <c:v>224.42599999999999</c:v>
                </c:pt>
                <c:pt idx="179">
                  <c:v>231.6849</c:v>
                </c:pt>
                <c:pt idx="180">
                  <c:v>214.51779999999999</c:v>
                </c:pt>
                <c:pt idx="181">
                  <c:v>198.00980000000001</c:v>
                </c:pt>
                <c:pt idx="182">
                  <c:v>207.38159999999999</c:v>
                </c:pt>
                <c:pt idx="183">
                  <c:v>156.58629999999999</c:v>
                </c:pt>
                <c:pt idx="184">
                  <c:v>148.28100000000001</c:v>
                </c:pt>
                <c:pt idx="185">
                  <c:v>142.1019</c:v>
                </c:pt>
                <c:pt idx="186">
                  <c:v>143.27850000000001</c:v>
                </c:pt>
                <c:pt idx="187">
                  <c:v>156.55930000000001</c:v>
                </c:pt>
                <c:pt idx="188">
                  <c:v>237.78299999999999</c:v>
                </c:pt>
                <c:pt idx="189">
                  <c:v>314.94349999999997</c:v>
                </c:pt>
                <c:pt idx="190">
                  <c:v>253.04519999999999</c:v>
                </c:pt>
                <c:pt idx="191">
                  <c:v>339.57249999999999</c:v>
                </c:pt>
                <c:pt idx="192">
                  <c:v>230.1497</c:v>
                </c:pt>
                <c:pt idx="193">
                  <c:v>240.98169999999999</c:v>
                </c:pt>
                <c:pt idx="194">
                  <c:v>218.43389999999999</c:v>
                </c:pt>
                <c:pt idx="195">
                  <c:v>191.51179999999999</c:v>
                </c:pt>
                <c:pt idx="196">
                  <c:v>239.67939999999999</c:v>
                </c:pt>
                <c:pt idx="197">
                  <c:v>304.79140000000001</c:v>
                </c:pt>
                <c:pt idx="198">
                  <c:v>301.4085</c:v>
                </c:pt>
                <c:pt idx="199">
                  <c:v>214.47720000000001</c:v>
                </c:pt>
                <c:pt idx="200">
                  <c:v>185.70670000000001</c:v>
                </c:pt>
                <c:pt idx="201">
                  <c:v>285.32760000000002</c:v>
                </c:pt>
                <c:pt idx="202">
                  <c:v>351.69670000000002</c:v>
                </c:pt>
                <c:pt idx="203">
                  <c:v>346.20350000000002</c:v>
                </c:pt>
                <c:pt idx="204">
                  <c:v>240.81460000000001</c:v>
                </c:pt>
                <c:pt idx="205">
                  <c:v>255.7251</c:v>
                </c:pt>
                <c:pt idx="206">
                  <c:v>239.86009999999999</c:v>
                </c:pt>
                <c:pt idx="207">
                  <c:v>264.59750000000003</c:v>
                </c:pt>
                <c:pt idx="208">
                  <c:v>203.79179999999999</c:v>
                </c:pt>
                <c:pt idx="209">
                  <c:v>194.441</c:v>
                </c:pt>
                <c:pt idx="210">
                  <c:v>276.32920000000001</c:v>
                </c:pt>
                <c:pt idx="211">
                  <c:v>191.1506</c:v>
                </c:pt>
                <c:pt idx="212">
                  <c:v>150.92140000000001</c:v>
                </c:pt>
                <c:pt idx="213">
                  <c:v>185.8391</c:v>
                </c:pt>
                <c:pt idx="214">
                  <c:v>216.11680000000001</c:v>
                </c:pt>
                <c:pt idx="215">
                  <c:v>165.1652</c:v>
                </c:pt>
                <c:pt idx="216">
                  <c:v>147.6559</c:v>
                </c:pt>
                <c:pt idx="217">
                  <c:v>142.84020000000001</c:v>
                </c:pt>
                <c:pt idx="218">
                  <c:v>131.28440000000001</c:v>
                </c:pt>
                <c:pt idx="219">
                  <c:v>135.4692</c:v>
                </c:pt>
                <c:pt idx="220">
                  <c:v>158.61590000000001</c:v>
                </c:pt>
                <c:pt idx="221">
                  <c:v>265.76060000000001</c:v>
                </c:pt>
                <c:pt idx="222">
                  <c:v>220.52369999999999</c:v>
                </c:pt>
                <c:pt idx="223">
                  <c:v>242.58629999999999</c:v>
                </c:pt>
                <c:pt idx="224">
                  <c:v>274.4812</c:v>
                </c:pt>
                <c:pt idx="225">
                  <c:v>265.02550000000002</c:v>
                </c:pt>
                <c:pt idx="226">
                  <c:v>275.976</c:v>
                </c:pt>
                <c:pt idx="227">
                  <c:v>242.91990000000001</c:v>
                </c:pt>
                <c:pt idx="228">
                  <c:v>372.57659999999998</c:v>
                </c:pt>
                <c:pt idx="229">
                  <c:v>279.22399999999999</c:v>
                </c:pt>
                <c:pt idx="230">
                  <c:v>260.67009999999999</c:v>
                </c:pt>
                <c:pt idx="231">
                  <c:v>270.18650000000002</c:v>
                </c:pt>
                <c:pt idx="232">
                  <c:v>224.56139999999999</c:v>
                </c:pt>
                <c:pt idx="233">
                  <c:v>227.30709999999999</c:v>
                </c:pt>
                <c:pt idx="234">
                  <c:v>258.79539999999997</c:v>
                </c:pt>
                <c:pt idx="235">
                  <c:v>223.99420000000001</c:v>
                </c:pt>
                <c:pt idx="236">
                  <c:v>231.2774</c:v>
                </c:pt>
                <c:pt idx="237">
                  <c:v>216.86259999999999</c:v>
                </c:pt>
                <c:pt idx="238">
                  <c:v>166.94399999999999</c:v>
                </c:pt>
                <c:pt idx="239">
                  <c:v>255.839</c:v>
                </c:pt>
                <c:pt idx="240">
                  <c:v>176.15819999999999</c:v>
                </c:pt>
                <c:pt idx="241">
                  <c:v>244.9171</c:v>
                </c:pt>
                <c:pt idx="242">
                  <c:v>231.4556</c:v>
                </c:pt>
                <c:pt idx="243">
                  <c:v>219.8048</c:v>
                </c:pt>
                <c:pt idx="244">
                  <c:v>185.79060000000001</c:v>
                </c:pt>
                <c:pt idx="245">
                  <c:v>146.63339999999999</c:v>
                </c:pt>
                <c:pt idx="246">
                  <c:v>161.81630000000001</c:v>
                </c:pt>
                <c:pt idx="247">
                  <c:v>225.24189999999999</c:v>
                </c:pt>
                <c:pt idx="248">
                  <c:v>203.39769999999999</c:v>
                </c:pt>
                <c:pt idx="249">
                  <c:v>206.95830000000001</c:v>
                </c:pt>
                <c:pt idx="250">
                  <c:v>210.8074</c:v>
                </c:pt>
                <c:pt idx="251">
                  <c:v>165.10130000000001</c:v>
                </c:pt>
                <c:pt idx="252">
                  <c:v>177.27869999999999</c:v>
                </c:pt>
                <c:pt idx="253">
                  <c:v>258.24189999999999</c:v>
                </c:pt>
                <c:pt idx="254">
                  <c:v>270.89870000000002</c:v>
                </c:pt>
                <c:pt idx="255">
                  <c:v>172.00970000000001</c:v>
                </c:pt>
                <c:pt idx="256">
                  <c:v>172.96960000000001</c:v>
                </c:pt>
                <c:pt idx="257">
                  <c:v>195.23750000000001</c:v>
                </c:pt>
                <c:pt idx="258">
                  <c:v>152.3511</c:v>
                </c:pt>
                <c:pt idx="259">
                  <c:v>140.1283</c:v>
                </c:pt>
                <c:pt idx="260">
                  <c:v>125.7329</c:v>
                </c:pt>
                <c:pt idx="261">
                  <c:v>149.6885</c:v>
                </c:pt>
                <c:pt idx="262">
                  <c:v>132.8854</c:v>
                </c:pt>
                <c:pt idx="263">
                  <c:v>214.59819999999999</c:v>
                </c:pt>
                <c:pt idx="264">
                  <c:v>250.14699999999999</c:v>
                </c:pt>
                <c:pt idx="265">
                  <c:v>414.87470000000002</c:v>
                </c:pt>
                <c:pt idx="266">
                  <c:v>238.0292</c:v>
                </c:pt>
                <c:pt idx="267">
                  <c:v>195.31290000000001</c:v>
                </c:pt>
                <c:pt idx="268">
                  <c:v>152.50110000000001</c:v>
                </c:pt>
                <c:pt idx="269">
                  <c:v>146.1327</c:v>
                </c:pt>
                <c:pt idx="270">
                  <c:v>145.66149999999999</c:v>
                </c:pt>
                <c:pt idx="271">
                  <c:v>173.85990000000001</c:v>
                </c:pt>
                <c:pt idx="272">
                  <c:v>216.9221</c:v>
                </c:pt>
                <c:pt idx="273">
                  <c:v>198.363</c:v>
                </c:pt>
                <c:pt idx="274">
                  <c:v>217.8681</c:v>
                </c:pt>
                <c:pt idx="275">
                  <c:v>181.26830000000001</c:v>
                </c:pt>
                <c:pt idx="276">
                  <c:v>159.18430000000001</c:v>
                </c:pt>
                <c:pt idx="277">
                  <c:v>177.43190000000001</c:v>
                </c:pt>
                <c:pt idx="278">
                  <c:v>219.63120000000001</c:v>
                </c:pt>
                <c:pt idx="279">
                  <c:v>239.81960000000001</c:v>
                </c:pt>
                <c:pt idx="280">
                  <c:v>178.9254</c:v>
                </c:pt>
                <c:pt idx="281">
                  <c:v>166.15289999999999</c:v>
                </c:pt>
                <c:pt idx="282">
                  <c:v>180.5548</c:v>
                </c:pt>
                <c:pt idx="283">
                  <c:v>203.89590000000001</c:v>
                </c:pt>
                <c:pt idx="284">
                  <c:v>164.70310000000001</c:v>
                </c:pt>
                <c:pt idx="285">
                  <c:v>181.8143</c:v>
                </c:pt>
                <c:pt idx="286">
                  <c:v>192.5855</c:v>
                </c:pt>
                <c:pt idx="287">
                  <c:v>175.83189999999999</c:v>
                </c:pt>
                <c:pt idx="288">
                  <c:v>228.148</c:v>
                </c:pt>
                <c:pt idx="289">
                  <c:v>236.1738</c:v>
                </c:pt>
                <c:pt idx="290">
                  <c:v>181.32820000000001</c:v>
                </c:pt>
                <c:pt idx="291">
                  <c:v>190.4272</c:v>
                </c:pt>
                <c:pt idx="292">
                  <c:v>191.9393</c:v>
                </c:pt>
                <c:pt idx="293">
                  <c:v>191.489</c:v>
                </c:pt>
                <c:pt idx="294">
                  <c:v>188.6379</c:v>
                </c:pt>
                <c:pt idx="295">
                  <c:v>166.833</c:v>
                </c:pt>
                <c:pt idx="296">
                  <c:v>162.23650000000001</c:v>
                </c:pt>
                <c:pt idx="297">
                  <c:v>158.6275</c:v>
                </c:pt>
                <c:pt idx="298">
                  <c:v>239.68610000000001</c:v>
                </c:pt>
                <c:pt idx="299">
                  <c:v>301.36219999999997</c:v>
                </c:pt>
                <c:pt idx="300">
                  <c:v>245.7491</c:v>
                </c:pt>
                <c:pt idx="301">
                  <c:v>238.32089999999999</c:v>
                </c:pt>
                <c:pt idx="302">
                  <c:v>256.51819999999998</c:v>
                </c:pt>
                <c:pt idx="303">
                  <c:v>291.78530000000001</c:v>
                </c:pt>
                <c:pt idx="304">
                  <c:v>248.7199</c:v>
                </c:pt>
                <c:pt idx="305">
                  <c:v>233.893</c:v>
                </c:pt>
                <c:pt idx="306">
                  <c:v>259.4273</c:v>
                </c:pt>
                <c:pt idx="307">
                  <c:v>359.16340000000002</c:v>
                </c:pt>
                <c:pt idx="308">
                  <c:v>231.672</c:v>
                </c:pt>
                <c:pt idx="309">
                  <c:v>205.0275</c:v>
                </c:pt>
                <c:pt idx="310">
                  <c:v>222.2559</c:v>
                </c:pt>
                <c:pt idx="311">
                  <c:v>196.69489999999999</c:v>
                </c:pt>
                <c:pt idx="312">
                  <c:v>220.3432</c:v>
                </c:pt>
                <c:pt idx="313">
                  <c:v>212.1651</c:v>
                </c:pt>
                <c:pt idx="314">
                  <c:v>201.37379999999999</c:v>
                </c:pt>
                <c:pt idx="315">
                  <c:v>171.9443</c:v>
                </c:pt>
                <c:pt idx="316">
                  <c:v>215.45179999999999</c:v>
                </c:pt>
                <c:pt idx="317">
                  <c:v>182.58160000000001</c:v>
                </c:pt>
                <c:pt idx="318">
                  <c:v>168.041</c:v>
                </c:pt>
                <c:pt idx="319">
                  <c:v>149.167</c:v>
                </c:pt>
                <c:pt idx="320">
                  <c:v>132.89680000000001</c:v>
                </c:pt>
                <c:pt idx="321">
                  <c:v>128.16749999999999</c:v>
                </c:pt>
                <c:pt idx="322">
                  <c:v>147.02170000000001</c:v>
                </c:pt>
                <c:pt idx="323">
                  <c:v>151.2895</c:v>
                </c:pt>
                <c:pt idx="324">
                  <c:v>165.4281</c:v>
                </c:pt>
                <c:pt idx="325">
                  <c:v>165.4699</c:v>
                </c:pt>
                <c:pt idx="326">
                  <c:v>197.2407</c:v>
                </c:pt>
                <c:pt idx="327">
                  <c:v>250.376</c:v>
                </c:pt>
                <c:pt idx="328">
                  <c:v>289.00540000000001</c:v>
                </c:pt>
                <c:pt idx="329">
                  <c:v>276.50819999999999</c:v>
                </c:pt>
                <c:pt idx="330">
                  <c:v>247.44040000000001</c:v>
                </c:pt>
                <c:pt idx="331">
                  <c:v>174.28210000000001</c:v>
                </c:pt>
                <c:pt idx="332">
                  <c:v>170.97919999999999</c:v>
                </c:pt>
                <c:pt idx="333">
                  <c:v>185.3185</c:v>
                </c:pt>
                <c:pt idx="334">
                  <c:v>198.62729999999999</c:v>
                </c:pt>
                <c:pt idx="335">
                  <c:v>145.68719999999999</c:v>
                </c:pt>
                <c:pt idx="336">
                  <c:v>146.8244</c:v>
                </c:pt>
                <c:pt idx="337">
                  <c:v>158.92349999999999</c:v>
                </c:pt>
                <c:pt idx="338">
                  <c:v>138.99420000000001</c:v>
                </c:pt>
                <c:pt idx="339">
                  <c:v>128.26179999999999</c:v>
                </c:pt>
                <c:pt idx="340">
                  <c:v>124.337</c:v>
                </c:pt>
                <c:pt idx="341">
                  <c:v>108.1494</c:v>
                </c:pt>
                <c:pt idx="342">
                  <c:v>111.4766</c:v>
                </c:pt>
                <c:pt idx="343">
                  <c:v>106.6669</c:v>
                </c:pt>
                <c:pt idx="344">
                  <c:v>118.9709</c:v>
                </c:pt>
                <c:pt idx="345">
                  <c:v>135.89660000000001</c:v>
                </c:pt>
                <c:pt idx="346">
                  <c:v>123.43040000000001</c:v>
                </c:pt>
                <c:pt idx="347">
                  <c:v>105.5313</c:v>
                </c:pt>
                <c:pt idx="348">
                  <c:v>101.5612</c:v>
                </c:pt>
                <c:pt idx="349">
                  <c:v>101.2748</c:v>
                </c:pt>
                <c:pt idx="350">
                  <c:v>108.4226</c:v>
                </c:pt>
                <c:pt idx="351">
                  <c:v>124.0732</c:v>
                </c:pt>
                <c:pt idx="352">
                  <c:v>112.72280000000001</c:v>
                </c:pt>
                <c:pt idx="353">
                  <c:v>115.1317</c:v>
                </c:pt>
                <c:pt idx="354">
                  <c:v>110.9853</c:v>
                </c:pt>
                <c:pt idx="355">
                  <c:v>119.31740000000001</c:v>
                </c:pt>
                <c:pt idx="356">
                  <c:v>110.0124</c:v>
                </c:pt>
                <c:pt idx="357">
                  <c:v>97.504099999999994</c:v>
                </c:pt>
                <c:pt idx="358">
                  <c:v>96.733800000000002</c:v>
                </c:pt>
                <c:pt idx="359">
                  <c:v>113.9225</c:v>
                </c:pt>
                <c:pt idx="360">
                  <c:v>117.9258</c:v>
                </c:pt>
                <c:pt idx="361">
                  <c:v>115.50109999999999</c:v>
                </c:pt>
                <c:pt idx="362">
                  <c:v>123.3998</c:v>
                </c:pt>
                <c:pt idx="363">
                  <c:v>122.33920000000001</c:v>
                </c:pt>
                <c:pt idx="364">
                  <c:v>101.7371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8-41FF-9FE1-57D6A028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72175"/>
        <c:axId val="1124114047"/>
      </c:lineChart>
      <c:valAx>
        <c:axId val="11336422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0">
                    <a:solidFill>
                      <a:sysClr val="windowText" lastClr="000000"/>
                    </a:solidFill>
                  </a:rPr>
                  <a:t>Precio promedio ponderado (COP/kWh)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48463"/>
        <c:crosses val="autoZero"/>
        <c:crossBetween val="between"/>
      </c:valAx>
      <c:dateAx>
        <c:axId val="1153548463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642207"/>
        <c:crosses val="autoZero"/>
        <c:auto val="1"/>
        <c:lblOffset val="100"/>
        <c:baseTimeUnit val="days"/>
        <c:majorUnit val="1"/>
        <c:minorUnit val="1"/>
      </c:dateAx>
      <c:valAx>
        <c:axId val="112411404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0">
                    <a:solidFill>
                      <a:sysClr val="windowText" lastClr="000000"/>
                    </a:solidFill>
                  </a:rPr>
                  <a:t>Aportes (GWh-día)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72175"/>
        <c:crosses val="max"/>
        <c:crossBetween val="between"/>
      </c:valAx>
      <c:dateAx>
        <c:axId val="115357217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24114047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565336</xdr:colOff>
      <xdr:row>3</xdr:row>
      <xdr:rowOff>160803</xdr:rowOff>
    </xdr:from>
    <xdr:to>
      <xdr:col>17</xdr:col>
      <xdr:colOff>437029</xdr:colOff>
      <xdr:row>27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5685EE-FD5A-492E-B851-DBE509BD0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11DE367-E400-497F-8401-C0905950A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EASI\Informes\Informealdia\Backup\Backup_InformeAldia040820101334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serviciosasociados\EASI\Informes\InformeMensual\Generador\Generador_Inter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E7F2-32A3-40C4-9A3F-8DBC91F51E05}">
  <dimension ref="A1:L393"/>
  <sheetViews>
    <sheetView tabSelected="1" zoomScale="85" zoomScaleNormal="85" workbookViewId="0">
      <selection activeCell="A2" sqref="A2:D2"/>
    </sheetView>
  </sheetViews>
  <sheetFormatPr defaultColWidth="11.42578125" defaultRowHeight="14.45"/>
  <cols>
    <col min="1" max="1" width="13.140625" style="2" bestFit="1" customWidth="1"/>
    <col min="2" max="2" width="31.7109375" style="2" customWidth="1"/>
    <col min="3" max="3" width="30.7109375" style="2" customWidth="1"/>
    <col min="4" max="4" width="28.140625" style="2" customWidth="1"/>
    <col min="5" max="7" width="11.42578125" style="2"/>
    <col min="8" max="8" width="16.28515625" style="2" bestFit="1" customWidth="1"/>
    <col min="9" max="9" width="11.140625" style="2" bestFit="1" customWidth="1"/>
    <col min="10" max="16384" width="11.42578125" style="2"/>
  </cols>
  <sheetData>
    <row r="1" spans="1:4" ht="15">
      <c r="A1" s="8" t="s">
        <v>0</v>
      </c>
      <c r="B1" s="8"/>
      <c r="C1" s="8"/>
      <c r="D1" s="8"/>
    </row>
    <row r="2" spans="1:4">
      <c r="A2" s="9" t="s">
        <v>1</v>
      </c>
      <c r="B2" s="9"/>
      <c r="C2" s="9"/>
      <c r="D2" s="9"/>
    </row>
    <row r="3" spans="1:4" ht="24.95">
      <c r="A3" s="1" t="s">
        <v>2</v>
      </c>
      <c r="B3" s="1" t="s">
        <v>3</v>
      </c>
      <c r="C3" s="1" t="s">
        <v>4</v>
      </c>
      <c r="D3" s="1" t="s">
        <v>5</v>
      </c>
    </row>
    <row r="4" spans="1:4">
      <c r="A4" s="4">
        <v>44197</v>
      </c>
      <c r="B4" s="7">
        <v>593.92551555918305</v>
      </c>
      <c r="C4" s="7">
        <v>153.966856971678</v>
      </c>
      <c r="D4" s="5">
        <v>118.5034</v>
      </c>
    </row>
    <row r="5" spans="1:4">
      <c r="A5" s="4">
        <v>44198</v>
      </c>
      <c r="B5" s="7">
        <v>593.92551555918305</v>
      </c>
      <c r="C5" s="7">
        <v>134.11299205541201</v>
      </c>
      <c r="D5" s="6">
        <v>124.76430000000001</v>
      </c>
    </row>
    <row r="6" spans="1:4">
      <c r="A6" s="4">
        <v>44199</v>
      </c>
      <c r="B6" s="7">
        <v>593.92551555918305</v>
      </c>
      <c r="C6" s="7">
        <v>139.72986824908699</v>
      </c>
      <c r="D6" s="5">
        <v>131.5504</v>
      </c>
    </row>
    <row r="7" spans="1:4">
      <c r="A7" s="4">
        <v>44200</v>
      </c>
      <c r="B7" s="7">
        <v>593.92551555918305</v>
      </c>
      <c r="C7" s="7">
        <v>155.90901616427701</v>
      </c>
      <c r="D7" s="6">
        <v>106.5009</v>
      </c>
    </row>
    <row r="8" spans="1:4">
      <c r="A8" s="4">
        <v>44201</v>
      </c>
      <c r="B8" s="7">
        <v>593.92551555918305</v>
      </c>
      <c r="C8" s="7">
        <v>173.49250143771101</v>
      </c>
      <c r="D8" s="5">
        <v>108.0407</v>
      </c>
    </row>
    <row r="9" spans="1:4">
      <c r="A9" s="4">
        <v>44202</v>
      </c>
      <c r="B9" s="7">
        <v>593.92551555918305</v>
      </c>
      <c r="C9" s="7">
        <v>183.627839957106</v>
      </c>
      <c r="D9" s="6">
        <v>105.5714</v>
      </c>
    </row>
    <row r="10" spans="1:4">
      <c r="A10" s="4">
        <v>44203</v>
      </c>
      <c r="B10" s="7">
        <v>593.92551555918305</v>
      </c>
      <c r="C10" s="7">
        <v>176.20228974802001</v>
      </c>
      <c r="D10" s="5">
        <v>114.0857</v>
      </c>
    </row>
    <row r="11" spans="1:4">
      <c r="A11" s="4">
        <v>44204</v>
      </c>
      <c r="B11" s="7">
        <v>593.92551555918305</v>
      </c>
      <c r="C11" s="7">
        <v>174.53947059349599</v>
      </c>
      <c r="D11" s="6">
        <v>130.36000000000001</v>
      </c>
    </row>
    <row r="12" spans="1:4">
      <c r="A12" s="4">
        <v>44205</v>
      </c>
      <c r="B12" s="7">
        <v>593.92551555918305</v>
      </c>
      <c r="C12" s="7">
        <v>157.84241624432499</v>
      </c>
      <c r="D12" s="5">
        <v>125.37139999999999</v>
      </c>
    </row>
    <row r="13" spans="1:4">
      <c r="A13" s="4">
        <v>44206</v>
      </c>
      <c r="B13" s="7">
        <v>593.92551555918305</v>
      </c>
      <c r="C13" s="7">
        <v>155.463095424899</v>
      </c>
      <c r="D13" s="6">
        <v>158.53309999999999</v>
      </c>
    </row>
    <row r="14" spans="1:4">
      <c r="A14" s="4">
        <v>44207</v>
      </c>
      <c r="B14" s="7">
        <v>593.92551555918305</v>
      </c>
      <c r="C14" s="7">
        <v>159.07003710427</v>
      </c>
      <c r="D14" s="5">
        <v>197.0652</v>
      </c>
    </row>
    <row r="15" spans="1:4">
      <c r="A15" s="4">
        <v>44208</v>
      </c>
      <c r="B15" s="7">
        <v>593.92551555918305</v>
      </c>
      <c r="C15" s="7">
        <v>138.58914176670299</v>
      </c>
      <c r="D15" s="6">
        <v>141.9759</v>
      </c>
    </row>
    <row r="16" spans="1:4">
      <c r="A16" s="4">
        <v>44209</v>
      </c>
      <c r="B16" s="7">
        <v>593.92551555918305</v>
      </c>
      <c r="C16" s="7">
        <v>135.23044025208301</v>
      </c>
      <c r="D16" s="5">
        <v>112.2466</v>
      </c>
    </row>
    <row r="17" spans="1:4">
      <c r="A17" s="4">
        <v>44210</v>
      </c>
      <c r="B17" s="7">
        <v>593.92551555918305</v>
      </c>
      <c r="C17" s="7">
        <v>139.234687315895</v>
      </c>
      <c r="D17" s="6">
        <v>95.120099999999994</v>
      </c>
    </row>
    <row r="18" spans="1:4">
      <c r="A18" s="4">
        <v>44211</v>
      </c>
      <c r="B18" s="7">
        <v>593.92551555918305</v>
      </c>
      <c r="C18" s="7">
        <v>151.60961127524101</v>
      </c>
      <c r="D18" s="5">
        <v>82.782200000000003</v>
      </c>
    </row>
    <row r="19" spans="1:4">
      <c r="A19" s="4">
        <v>44212</v>
      </c>
      <c r="B19" s="7">
        <v>593.92551555918305</v>
      </c>
      <c r="C19" s="7">
        <v>144.986514515474</v>
      </c>
      <c r="D19" s="6">
        <v>80.110699999999994</v>
      </c>
    </row>
    <row r="20" spans="1:4">
      <c r="A20" s="4">
        <v>44213</v>
      </c>
      <c r="B20" s="7">
        <v>593.92551555918305</v>
      </c>
      <c r="C20" s="7">
        <v>159.14287753436901</v>
      </c>
      <c r="D20" s="5">
        <v>78.483199999999997</v>
      </c>
    </row>
    <row r="21" spans="1:4">
      <c r="A21" s="4">
        <v>44214</v>
      </c>
      <c r="B21" s="7">
        <v>593.92551555918305</v>
      </c>
      <c r="C21" s="7">
        <v>177.359337893668</v>
      </c>
      <c r="D21" s="6">
        <v>71.192999999999998</v>
      </c>
    </row>
    <row r="22" spans="1:4">
      <c r="A22" s="4">
        <v>44215</v>
      </c>
      <c r="B22" s="7">
        <v>593.92551555918305</v>
      </c>
      <c r="C22" s="7">
        <v>180.29754665739301</v>
      </c>
      <c r="D22" s="5">
        <v>69.724500000000006</v>
      </c>
    </row>
    <row r="23" spans="1:4">
      <c r="A23" s="4">
        <v>44216</v>
      </c>
      <c r="B23" s="7">
        <v>593.92551555918305</v>
      </c>
      <c r="C23" s="7">
        <v>193.773701579788</v>
      </c>
      <c r="D23" s="6">
        <v>66.877499999999998</v>
      </c>
    </row>
    <row r="24" spans="1:4">
      <c r="A24" s="4">
        <v>44217</v>
      </c>
      <c r="B24" s="7">
        <v>593.92551555918305</v>
      </c>
      <c r="C24" s="7">
        <v>201.11373866715101</v>
      </c>
      <c r="D24" s="5">
        <v>65.280500000000004</v>
      </c>
    </row>
    <row r="25" spans="1:4">
      <c r="A25" s="4">
        <v>44218</v>
      </c>
      <c r="B25" s="7">
        <v>593.92551555918305</v>
      </c>
      <c r="C25" s="7">
        <v>211.04742864349299</v>
      </c>
      <c r="D25" s="6">
        <v>70.043800000000005</v>
      </c>
    </row>
    <row r="26" spans="1:4">
      <c r="A26" s="4">
        <v>44219</v>
      </c>
      <c r="B26" s="7">
        <v>593.92551555918305</v>
      </c>
      <c r="C26" s="7">
        <v>234.162069636685</v>
      </c>
      <c r="D26" s="5">
        <v>91.296300000000002</v>
      </c>
    </row>
    <row r="27" spans="1:4">
      <c r="A27" s="4">
        <v>44220</v>
      </c>
      <c r="B27" s="7">
        <v>593.92551555918305</v>
      </c>
      <c r="C27" s="7">
        <v>218.99373113768601</v>
      </c>
      <c r="D27" s="6">
        <v>90.754199999999997</v>
      </c>
    </row>
    <row r="28" spans="1:4">
      <c r="A28" s="4">
        <v>44221</v>
      </c>
      <c r="B28" s="7">
        <v>593.92551555918305</v>
      </c>
      <c r="C28" s="7">
        <v>247.69359457507699</v>
      </c>
      <c r="D28" s="5">
        <v>98.840500000000006</v>
      </c>
    </row>
    <row r="29" spans="1:4">
      <c r="A29" s="4">
        <v>44222</v>
      </c>
      <c r="B29" s="7">
        <v>593.92551555918305</v>
      </c>
      <c r="C29" s="7">
        <v>241.42501295332801</v>
      </c>
      <c r="D29" s="6">
        <v>89.5244</v>
      </c>
    </row>
    <row r="30" spans="1:4">
      <c r="A30" s="4">
        <v>44223</v>
      </c>
      <c r="B30" s="7">
        <v>593.92551555918305</v>
      </c>
      <c r="C30" s="7">
        <v>234.93659415504499</v>
      </c>
      <c r="D30" s="5">
        <v>75.010000000000005</v>
      </c>
    </row>
    <row r="31" spans="1:4">
      <c r="A31" s="4">
        <v>44224</v>
      </c>
      <c r="B31" s="7">
        <v>593.92551555918305</v>
      </c>
      <c r="C31" s="7">
        <v>234.03462557605701</v>
      </c>
      <c r="D31" s="6">
        <v>70.319100000000006</v>
      </c>
    </row>
    <row r="32" spans="1:4">
      <c r="A32" s="4">
        <v>44225</v>
      </c>
      <c r="B32" s="7">
        <v>593.92551555918305</v>
      </c>
      <c r="C32" s="7">
        <v>221.965915273115</v>
      </c>
      <c r="D32" s="5">
        <v>69.308700000000002</v>
      </c>
    </row>
    <row r="33" spans="1:12">
      <c r="A33" s="4">
        <v>44226</v>
      </c>
      <c r="B33" s="7">
        <v>593.92551555918305</v>
      </c>
      <c r="C33" s="7">
        <v>222.24733643367799</v>
      </c>
      <c r="D33" s="6">
        <v>63.453699999999998</v>
      </c>
      <c r="L33" s="3"/>
    </row>
    <row r="34" spans="1:12">
      <c r="A34" s="4">
        <v>44227</v>
      </c>
      <c r="B34" s="7">
        <v>593.92551555918305</v>
      </c>
      <c r="C34" s="7">
        <v>216.36259903016199</v>
      </c>
      <c r="D34" s="5">
        <v>59.145699999999998</v>
      </c>
      <c r="L34" s="3"/>
    </row>
    <row r="35" spans="1:12">
      <c r="A35" s="4">
        <v>44228</v>
      </c>
      <c r="B35" s="7">
        <v>647.62181230220801</v>
      </c>
      <c r="C35" s="7">
        <v>239.399484168573</v>
      </c>
      <c r="D35" s="6">
        <v>63.655700000000003</v>
      </c>
      <c r="L35" s="3"/>
    </row>
    <row r="36" spans="1:12">
      <c r="A36" s="4">
        <v>44229</v>
      </c>
      <c r="B36" s="7">
        <v>647.62181230220801</v>
      </c>
      <c r="C36" s="7">
        <v>283.77453445273898</v>
      </c>
      <c r="D36" s="5">
        <v>76.760499999999993</v>
      </c>
      <c r="L36" s="3"/>
    </row>
    <row r="37" spans="1:12">
      <c r="A37" s="4">
        <v>44230</v>
      </c>
      <c r="B37" s="7">
        <v>647.62181230220801</v>
      </c>
      <c r="C37" s="7">
        <v>291.85210903047499</v>
      </c>
      <c r="D37" s="6">
        <v>72.136499999999998</v>
      </c>
      <c r="L37" s="3"/>
    </row>
    <row r="38" spans="1:12">
      <c r="A38" s="4">
        <v>44231</v>
      </c>
      <c r="B38" s="7">
        <v>647.62181230220801</v>
      </c>
      <c r="C38" s="7">
        <v>257.87520931749901</v>
      </c>
      <c r="D38" s="5">
        <v>67.142399999999995</v>
      </c>
      <c r="L38" s="3"/>
    </row>
    <row r="39" spans="1:12">
      <c r="A39" s="4">
        <v>44232</v>
      </c>
      <c r="B39" s="7">
        <v>647.62181230220801</v>
      </c>
      <c r="C39" s="7">
        <v>251.023425112121</v>
      </c>
      <c r="D39" s="6">
        <v>93.293899999999994</v>
      </c>
      <c r="L39" s="3"/>
    </row>
    <row r="40" spans="1:12">
      <c r="A40" s="4">
        <v>44233</v>
      </c>
      <c r="B40" s="7">
        <v>647.62181230220801</v>
      </c>
      <c r="C40" s="7">
        <v>262.76694465816001</v>
      </c>
      <c r="D40" s="5">
        <v>79.908600000000007</v>
      </c>
      <c r="L40" s="3"/>
    </row>
    <row r="41" spans="1:12">
      <c r="A41" s="4">
        <v>44234</v>
      </c>
      <c r="B41" s="7">
        <v>647.62181230220801</v>
      </c>
      <c r="C41" s="7">
        <v>259.404310243488</v>
      </c>
      <c r="D41" s="6">
        <v>63.483600000000003</v>
      </c>
      <c r="L41" s="3"/>
    </row>
    <row r="42" spans="1:12">
      <c r="A42" s="4">
        <v>44235</v>
      </c>
      <c r="B42" s="7">
        <v>647.62181230220801</v>
      </c>
      <c r="C42" s="7">
        <v>278.88213344319598</v>
      </c>
      <c r="D42" s="5">
        <v>68.374499999999998</v>
      </c>
      <c r="L42" s="3"/>
    </row>
    <row r="43" spans="1:12">
      <c r="A43" s="4">
        <v>44236</v>
      </c>
      <c r="B43" s="7">
        <v>647.62181230220801</v>
      </c>
      <c r="C43" s="7">
        <v>290.85345958672298</v>
      </c>
      <c r="D43" s="6">
        <v>95.075900000000004</v>
      </c>
      <c r="L43" s="3"/>
    </row>
    <row r="44" spans="1:12">
      <c r="A44" s="4">
        <v>44237</v>
      </c>
      <c r="B44" s="7">
        <v>647.62181230220801</v>
      </c>
      <c r="C44" s="7">
        <v>296.59211569310003</v>
      </c>
      <c r="D44" s="5">
        <v>103.1232</v>
      </c>
      <c r="L44" s="3"/>
    </row>
    <row r="45" spans="1:12">
      <c r="A45" s="4">
        <v>44238</v>
      </c>
      <c r="B45" s="7">
        <v>647.62181230220801</v>
      </c>
      <c r="C45" s="7">
        <v>293.20416948064201</v>
      </c>
      <c r="D45" s="6">
        <v>86.854399999999998</v>
      </c>
      <c r="L45" s="3"/>
    </row>
    <row r="46" spans="1:12">
      <c r="A46" s="4">
        <v>44239</v>
      </c>
      <c r="B46" s="7">
        <v>647.62181230220801</v>
      </c>
      <c r="C46" s="7">
        <v>293.40297995450601</v>
      </c>
      <c r="D46" s="5">
        <v>80.792900000000003</v>
      </c>
      <c r="L46" s="3"/>
    </row>
    <row r="47" spans="1:12">
      <c r="A47" s="4">
        <v>44240</v>
      </c>
      <c r="B47" s="7">
        <v>647.62181230220801</v>
      </c>
      <c r="C47" s="7">
        <v>280.949624017823</v>
      </c>
      <c r="D47" s="6">
        <v>77.341999999999999</v>
      </c>
      <c r="L47" s="3"/>
    </row>
    <row r="48" spans="1:12">
      <c r="A48" s="4">
        <v>44241</v>
      </c>
      <c r="B48" s="7">
        <v>647.62181230220801</v>
      </c>
      <c r="C48" s="7">
        <v>254.95410002904001</v>
      </c>
      <c r="D48" s="5">
        <v>71.599900000000005</v>
      </c>
      <c r="L48" s="3"/>
    </row>
    <row r="49" spans="1:12">
      <c r="A49" s="4">
        <v>44242</v>
      </c>
      <c r="B49" s="7">
        <v>647.62181230220801</v>
      </c>
      <c r="C49" s="7">
        <v>290.20524485227401</v>
      </c>
      <c r="D49" s="6">
        <v>90.694699999999997</v>
      </c>
      <c r="L49" s="3"/>
    </row>
    <row r="50" spans="1:12">
      <c r="A50" s="4">
        <v>44243</v>
      </c>
      <c r="B50" s="7">
        <v>647.62181230220801</v>
      </c>
      <c r="C50" s="7">
        <v>297.10944988836502</v>
      </c>
      <c r="D50" s="5">
        <v>68.867800000000003</v>
      </c>
      <c r="L50" s="3"/>
    </row>
    <row r="51" spans="1:12">
      <c r="A51" s="4">
        <v>44244</v>
      </c>
      <c r="B51" s="7">
        <v>647.62181230220801</v>
      </c>
      <c r="C51" s="7">
        <v>306.70321349289497</v>
      </c>
      <c r="D51" s="6">
        <v>70.178399999999996</v>
      </c>
      <c r="L51" s="3"/>
    </row>
    <row r="52" spans="1:12">
      <c r="A52" s="4">
        <v>44245</v>
      </c>
      <c r="B52" s="7">
        <v>647.62181230220801</v>
      </c>
      <c r="C52" s="7">
        <v>273.027492134037</v>
      </c>
      <c r="D52" s="5">
        <v>77.651300000000006</v>
      </c>
      <c r="L52" s="3"/>
    </row>
    <row r="53" spans="1:12">
      <c r="A53" s="4">
        <v>44246</v>
      </c>
      <c r="B53" s="7">
        <v>647.62181230220801</v>
      </c>
      <c r="C53" s="7">
        <v>272.249901445337</v>
      </c>
      <c r="D53" s="6">
        <v>95.273600000000002</v>
      </c>
      <c r="L53" s="3"/>
    </row>
    <row r="54" spans="1:12">
      <c r="A54" s="4">
        <v>44247</v>
      </c>
      <c r="B54" s="7">
        <v>647.62181230220801</v>
      </c>
      <c r="C54" s="7">
        <v>267.47843651683098</v>
      </c>
      <c r="D54" s="5">
        <v>87.340599999999995</v>
      </c>
      <c r="L54" s="3"/>
    </row>
    <row r="55" spans="1:12">
      <c r="A55" s="4">
        <v>44248</v>
      </c>
      <c r="B55" s="7">
        <v>647.62181230220801</v>
      </c>
      <c r="C55" s="7">
        <v>260.78576564481102</v>
      </c>
      <c r="D55" s="6">
        <v>94.850099999999998</v>
      </c>
      <c r="L55" s="3"/>
    </row>
    <row r="56" spans="1:12">
      <c r="A56" s="4">
        <v>44249</v>
      </c>
      <c r="B56" s="7">
        <v>647.62181230220801</v>
      </c>
      <c r="C56" s="7">
        <v>278.29406694227998</v>
      </c>
      <c r="D56" s="5">
        <v>105.0335</v>
      </c>
      <c r="L56" s="3"/>
    </row>
    <row r="57" spans="1:12">
      <c r="A57" s="4">
        <v>44250</v>
      </c>
      <c r="B57" s="7">
        <v>647.62181230220801</v>
      </c>
      <c r="C57" s="7">
        <v>268.89010690323499</v>
      </c>
      <c r="D57" s="6">
        <v>94.881200000000007</v>
      </c>
      <c r="L57" s="3"/>
    </row>
    <row r="58" spans="1:12">
      <c r="A58" s="4">
        <v>44251</v>
      </c>
      <c r="B58" s="7">
        <v>647.62181230220801</v>
      </c>
      <c r="C58" s="7">
        <v>248.025019838753</v>
      </c>
      <c r="D58" s="5">
        <v>85.351600000000005</v>
      </c>
      <c r="L58" s="3"/>
    </row>
    <row r="59" spans="1:12">
      <c r="A59" s="4">
        <v>44252</v>
      </c>
      <c r="B59" s="7">
        <v>647.62181230220801</v>
      </c>
      <c r="C59" s="7">
        <v>252.27746623920501</v>
      </c>
      <c r="D59" s="6">
        <v>125.4798</v>
      </c>
      <c r="L59" s="3"/>
    </row>
    <row r="60" spans="1:12">
      <c r="A60" s="4">
        <v>44253</v>
      </c>
      <c r="B60" s="7">
        <v>647.62181230220801</v>
      </c>
      <c r="C60" s="7">
        <v>283.176531848087</v>
      </c>
      <c r="D60" s="5">
        <v>146.3252</v>
      </c>
      <c r="L60" s="3"/>
    </row>
    <row r="61" spans="1:12">
      <c r="A61" s="4">
        <v>44254</v>
      </c>
      <c r="B61" s="7">
        <v>647.62181230220801</v>
      </c>
      <c r="C61" s="7">
        <v>256.53085212092401</v>
      </c>
      <c r="D61" s="6">
        <v>145.69409999999999</v>
      </c>
      <c r="L61" s="3"/>
    </row>
    <row r="62" spans="1:12">
      <c r="A62" s="4">
        <v>44255</v>
      </c>
      <c r="B62" s="7">
        <v>647.62181230220801</v>
      </c>
      <c r="C62" s="7">
        <v>232.241319624499</v>
      </c>
      <c r="D62" s="5">
        <v>121.747</v>
      </c>
      <c r="L62" s="3"/>
    </row>
    <row r="63" spans="1:12">
      <c r="A63" s="4">
        <v>44256</v>
      </c>
      <c r="B63" s="7">
        <v>699.14423419116304</v>
      </c>
      <c r="C63" s="7">
        <v>224.21114509609899</v>
      </c>
      <c r="D63" s="6">
        <v>124.93940000000001</v>
      </c>
      <c r="L63" s="3"/>
    </row>
    <row r="64" spans="1:12">
      <c r="A64" s="4">
        <v>44257</v>
      </c>
      <c r="B64" s="7">
        <v>699.14423419116304</v>
      </c>
      <c r="C64" s="7">
        <v>219.68445129471201</v>
      </c>
      <c r="D64" s="5">
        <v>152.6926</v>
      </c>
      <c r="L64" s="3"/>
    </row>
    <row r="65" spans="1:12">
      <c r="A65" s="4">
        <v>44258</v>
      </c>
      <c r="B65" s="7">
        <v>699.14423419116304</v>
      </c>
      <c r="C65" s="7">
        <v>203.52508475182799</v>
      </c>
      <c r="D65" s="6">
        <v>142.9879</v>
      </c>
      <c r="L65" s="3"/>
    </row>
    <row r="66" spans="1:12">
      <c r="A66" s="4">
        <v>44259</v>
      </c>
      <c r="B66" s="7">
        <v>699.14423419116304</v>
      </c>
      <c r="C66" s="7">
        <v>181.969972093531</v>
      </c>
      <c r="D66" s="5">
        <v>122.7543</v>
      </c>
      <c r="L66" s="3"/>
    </row>
    <row r="67" spans="1:12">
      <c r="A67" s="4">
        <v>44260</v>
      </c>
      <c r="B67" s="7">
        <v>699.14423419116304</v>
      </c>
      <c r="C67" s="7">
        <v>203.118483431035</v>
      </c>
      <c r="D67" s="6">
        <v>132.6009</v>
      </c>
      <c r="L67" s="3"/>
    </row>
    <row r="68" spans="1:12">
      <c r="A68" s="4">
        <v>44261</v>
      </c>
      <c r="B68" s="7">
        <v>699.14423419116304</v>
      </c>
      <c r="C68" s="7">
        <v>182.55238162595001</v>
      </c>
      <c r="D68" s="5">
        <v>111.09650000000001</v>
      </c>
      <c r="L68" s="3"/>
    </row>
    <row r="69" spans="1:12">
      <c r="A69" s="4">
        <v>44262</v>
      </c>
      <c r="B69" s="7">
        <v>699.14423419116304</v>
      </c>
      <c r="C69" s="7">
        <v>174.64453868522301</v>
      </c>
      <c r="D69" s="6">
        <v>157.26689999999999</v>
      </c>
      <c r="L69" s="3"/>
    </row>
    <row r="70" spans="1:12">
      <c r="A70" s="4">
        <v>44263</v>
      </c>
      <c r="B70" s="7">
        <v>699.14423419116304</v>
      </c>
      <c r="C70" s="7">
        <v>202.72065823089599</v>
      </c>
      <c r="D70" s="5">
        <v>220.45599999999999</v>
      </c>
      <c r="L70" s="3"/>
    </row>
    <row r="71" spans="1:12">
      <c r="A71" s="4">
        <v>44264</v>
      </c>
      <c r="B71" s="7">
        <v>699.14423419116304</v>
      </c>
      <c r="C71" s="7">
        <v>185.51149866253499</v>
      </c>
      <c r="D71" s="6">
        <v>130.3826</v>
      </c>
      <c r="L71" s="3"/>
    </row>
    <row r="72" spans="1:12">
      <c r="A72" s="4">
        <v>44265</v>
      </c>
      <c r="B72" s="7">
        <v>699.14423419116304</v>
      </c>
      <c r="C72" s="7">
        <v>177.591206884972</v>
      </c>
      <c r="D72" s="5">
        <v>138.81209999999999</v>
      </c>
      <c r="L72" s="3"/>
    </row>
    <row r="73" spans="1:12">
      <c r="A73" s="4">
        <v>44266</v>
      </c>
      <c r="B73" s="7">
        <v>699.14423419116304</v>
      </c>
      <c r="C73" s="7">
        <v>171.10182522516499</v>
      </c>
      <c r="D73" s="6">
        <v>131.0127</v>
      </c>
      <c r="L73" s="3"/>
    </row>
    <row r="74" spans="1:12">
      <c r="A74" s="4">
        <v>44267</v>
      </c>
      <c r="B74" s="7">
        <v>699.14423419116304</v>
      </c>
      <c r="C74" s="7">
        <v>177.872812014381</v>
      </c>
      <c r="D74" s="5">
        <v>186.39009999999999</v>
      </c>
      <c r="L74" s="3"/>
    </row>
    <row r="75" spans="1:12">
      <c r="A75" s="4">
        <v>44268</v>
      </c>
      <c r="B75" s="7">
        <v>699.14423419116304</v>
      </c>
      <c r="C75" s="7">
        <v>179.96305520386099</v>
      </c>
      <c r="D75" s="6">
        <v>188.16630000000001</v>
      </c>
      <c r="L75" s="3"/>
    </row>
    <row r="76" spans="1:12">
      <c r="A76" s="4">
        <v>44269</v>
      </c>
      <c r="B76" s="7">
        <v>699.14423419116304</v>
      </c>
      <c r="C76" s="7">
        <v>155.09800220511701</v>
      </c>
      <c r="D76" s="5">
        <v>154.47569999999999</v>
      </c>
      <c r="L76" s="3"/>
    </row>
    <row r="77" spans="1:12">
      <c r="A77" s="4">
        <v>44270</v>
      </c>
      <c r="B77" s="7">
        <v>699.14423419116304</v>
      </c>
      <c r="C77" s="7">
        <v>187.45695667963901</v>
      </c>
      <c r="D77" s="6">
        <v>186.68360000000001</v>
      </c>
      <c r="L77" s="3"/>
    </row>
    <row r="78" spans="1:12">
      <c r="A78" s="4">
        <v>44271</v>
      </c>
      <c r="B78" s="7">
        <v>699.14423419116304</v>
      </c>
      <c r="C78" s="7">
        <v>187.5951901956</v>
      </c>
      <c r="D78" s="5">
        <v>240.9332</v>
      </c>
      <c r="L78" s="3"/>
    </row>
    <row r="79" spans="1:12">
      <c r="A79" s="4">
        <v>44272</v>
      </c>
      <c r="B79" s="7">
        <v>699.14423419116304</v>
      </c>
      <c r="C79" s="7">
        <v>173.91956910285401</v>
      </c>
      <c r="D79" s="6">
        <v>223.88419999999999</v>
      </c>
      <c r="L79" s="3"/>
    </row>
    <row r="80" spans="1:12">
      <c r="A80" s="4">
        <v>44273</v>
      </c>
      <c r="B80" s="7">
        <v>699.14423419116304</v>
      </c>
      <c r="C80" s="7">
        <v>175.173165612491</v>
      </c>
      <c r="D80" s="5">
        <v>284.9076</v>
      </c>
      <c r="L80" s="3"/>
    </row>
    <row r="81" spans="1:12">
      <c r="A81" s="4">
        <v>44274</v>
      </c>
      <c r="B81" s="7">
        <v>699.14423419116304</v>
      </c>
      <c r="C81" s="7">
        <v>154.46976508447199</v>
      </c>
      <c r="D81" s="6">
        <v>238.88650000000001</v>
      </c>
      <c r="L81" s="3"/>
    </row>
    <row r="82" spans="1:12">
      <c r="A82" s="4">
        <v>44275</v>
      </c>
      <c r="B82" s="7">
        <v>699.14423419116304</v>
      </c>
      <c r="C82" s="7">
        <v>132.242964371559</v>
      </c>
      <c r="D82" s="5">
        <v>258.30220000000003</v>
      </c>
      <c r="L82" s="3"/>
    </row>
    <row r="83" spans="1:12">
      <c r="A83" s="4">
        <v>44276</v>
      </c>
      <c r="B83" s="7">
        <v>699.14423419116304</v>
      </c>
      <c r="C83" s="7">
        <v>123.700122209114</v>
      </c>
      <c r="D83" s="6">
        <v>227.07859999999999</v>
      </c>
      <c r="L83" s="3"/>
    </row>
    <row r="84" spans="1:12">
      <c r="A84" s="4">
        <v>44277</v>
      </c>
      <c r="B84" s="7">
        <v>699.14423419116304</v>
      </c>
      <c r="C84" s="7">
        <v>127.95347320729</v>
      </c>
      <c r="D84" s="5">
        <v>228.58879999999999</v>
      </c>
      <c r="L84" s="3"/>
    </row>
    <row r="85" spans="1:12">
      <c r="A85" s="4">
        <v>44278</v>
      </c>
      <c r="B85" s="7">
        <v>699.14423419116304</v>
      </c>
      <c r="C85" s="7">
        <v>136.899353994488</v>
      </c>
      <c r="D85" s="6">
        <v>191.75530000000001</v>
      </c>
      <c r="L85" s="3"/>
    </row>
    <row r="86" spans="1:12">
      <c r="A86" s="4">
        <v>44279</v>
      </c>
      <c r="B86" s="7">
        <v>699.14423419116304</v>
      </c>
      <c r="C86" s="7">
        <v>128.75380155505999</v>
      </c>
      <c r="D86" s="5">
        <v>262.50349999999997</v>
      </c>
      <c r="L86" s="3"/>
    </row>
    <row r="87" spans="1:12">
      <c r="A87" s="4">
        <v>44280</v>
      </c>
      <c r="B87" s="7">
        <v>699.14423419116304</v>
      </c>
      <c r="C87" s="7">
        <v>139.95390776445601</v>
      </c>
      <c r="D87" s="6">
        <v>176.273</v>
      </c>
      <c r="L87" s="3"/>
    </row>
    <row r="88" spans="1:12">
      <c r="A88" s="4">
        <v>44281</v>
      </c>
      <c r="B88" s="7">
        <v>699.14423419116304</v>
      </c>
      <c r="C88" s="7">
        <v>138.82666768022401</v>
      </c>
      <c r="D88" s="5">
        <v>209.69479999999999</v>
      </c>
      <c r="L88" s="3"/>
    </row>
    <row r="89" spans="1:12">
      <c r="A89" s="4">
        <v>44282</v>
      </c>
      <c r="B89" s="7">
        <v>699.14423419116304</v>
      </c>
      <c r="C89" s="7">
        <v>146.676671893529</v>
      </c>
      <c r="D89" s="6">
        <v>221.2062</v>
      </c>
      <c r="L89" s="3"/>
    </row>
    <row r="90" spans="1:12">
      <c r="A90" s="4">
        <v>44283</v>
      </c>
      <c r="B90" s="7">
        <v>699.14423419116304</v>
      </c>
      <c r="C90" s="7">
        <v>148.22442745171099</v>
      </c>
      <c r="D90" s="5">
        <v>160.9228</v>
      </c>
      <c r="L90" s="3"/>
    </row>
    <row r="91" spans="1:12">
      <c r="A91" s="4">
        <v>44284</v>
      </c>
      <c r="B91" s="7">
        <v>699.14423419116304</v>
      </c>
      <c r="C91" s="7">
        <v>159.09147086740899</v>
      </c>
      <c r="D91" s="6">
        <v>181.142</v>
      </c>
      <c r="L91" s="3"/>
    </row>
    <row r="92" spans="1:12">
      <c r="A92" s="4">
        <v>44285</v>
      </c>
      <c r="B92" s="7">
        <v>699.14423419116304</v>
      </c>
      <c r="C92" s="7">
        <v>161.33437845985301</v>
      </c>
      <c r="D92" s="5">
        <v>235.42089999999999</v>
      </c>
      <c r="L92" s="3"/>
    </row>
    <row r="93" spans="1:12">
      <c r="A93" s="4">
        <v>44286</v>
      </c>
      <c r="B93" s="7">
        <v>699.14423419116304</v>
      </c>
      <c r="C93" s="7">
        <v>156.12583219865499</v>
      </c>
      <c r="D93" s="6">
        <v>185.303</v>
      </c>
      <c r="L93" s="3"/>
    </row>
    <row r="94" spans="1:12">
      <c r="A94" s="4">
        <v>44287</v>
      </c>
      <c r="B94" s="7">
        <v>704.95927230938605</v>
      </c>
      <c r="C94" s="7">
        <v>150.61777491061801</v>
      </c>
      <c r="D94" s="5">
        <v>165.2097</v>
      </c>
      <c r="L94" s="3"/>
    </row>
    <row r="95" spans="1:12">
      <c r="A95" s="4">
        <v>44288</v>
      </c>
      <c r="B95" s="7">
        <v>704.95927230938605</v>
      </c>
      <c r="C95" s="7">
        <v>150.68458849240301</v>
      </c>
      <c r="D95" s="6">
        <v>147.23589999999999</v>
      </c>
      <c r="L95" s="3"/>
    </row>
    <row r="96" spans="1:12">
      <c r="A96" s="4">
        <v>44289</v>
      </c>
      <c r="B96" s="7">
        <v>704.95927230938605</v>
      </c>
      <c r="C96" s="7">
        <v>153.36910385082899</v>
      </c>
      <c r="D96" s="5">
        <v>186.87360000000001</v>
      </c>
      <c r="L96" s="3"/>
    </row>
    <row r="97" spans="1:12">
      <c r="A97" s="4">
        <v>44290</v>
      </c>
      <c r="B97" s="7">
        <v>704.95927230938605</v>
      </c>
      <c r="C97" s="7">
        <v>158.54900332842999</v>
      </c>
      <c r="D97" s="6">
        <v>186.25579999999999</v>
      </c>
      <c r="L97" s="3"/>
    </row>
    <row r="98" spans="1:12">
      <c r="A98" s="4">
        <v>44291</v>
      </c>
      <c r="B98" s="7">
        <v>704.95927230938605</v>
      </c>
      <c r="C98" s="7">
        <v>178.87930560109299</v>
      </c>
      <c r="D98" s="5">
        <v>210.95699999999999</v>
      </c>
      <c r="L98" s="3"/>
    </row>
    <row r="99" spans="1:12">
      <c r="A99" s="4">
        <v>44292</v>
      </c>
      <c r="B99" s="7">
        <v>704.95927230938605</v>
      </c>
      <c r="C99" s="7">
        <v>164.46227999436999</v>
      </c>
      <c r="D99" s="6">
        <v>248.3828</v>
      </c>
      <c r="L99" s="3"/>
    </row>
    <row r="100" spans="1:12">
      <c r="A100" s="4">
        <v>44293</v>
      </c>
      <c r="B100" s="7">
        <v>704.95927230938605</v>
      </c>
      <c r="C100" s="7">
        <v>155.678876808469</v>
      </c>
      <c r="D100" s="5">
        <v>180.89850000000001</v>
      </c>
      <c r="L100" s="3"/>
    </row>
    <row r="101" spans="1:12">
      <c r="A101" s="4">
        <v>44294</v>
      </c>
      <c r="B101" s="7">
        <v>704.95927230938605</v>
      </c>
      <c r="C101" s="7">
        <v>153.086626408375</v>
      </c>
      <c r="D101" s="6">
        <v>171.88399999999999</v>
      </c>
      <c r="L101" s="3"/>
    </row>
    <row r="102" spans="1:12">
      <c r="A102" s="4">
        <v>44295</v>
      </c>
      <c r="B102" s="7">
        <v>704.95927230938605</v>
      </c>
      <c r="C102" s="7">
        <v>164.28599665612299</v>
      </c>
      <c r="D102" s="5">
        <v>274.95030000000003</v>
      </c>
      <c r="L102" s="3"/>
    </row>
    <row r="103" spans="1:12">
      <c r="A103" s="4">
        <v>44296</v>
      </c>
      <c r="B103" s="7">
        <v>704.95927230938605</v>
      </c>
      <c r="C103" s="7">
        <v>141.928467551392</v>
      </c>
      <c r="D103" s="6">
        <v>178.20859999999999</v>
      </c>
      <c r="L103" s="3"/>
    </row>
    <row r="104" spans="1:12">
      <c r="A104" s="4">
        <v>44297</v>
      </c>
      <c r="B104" s="7">
        <v>704.95927230938605</v>
      </c>
      <c r="C104" s="7">
        <v>136.113905182764</v>
      </c>
      <c r="D104" s="5">
        <v>164.52699999999999</v>
      </c>
      <c r="L104" s="3"/>
    </row>
    <row r="105" spans="1:12">
      <c r="A105" s="4">
        <v>44298</v>
      </c>
      <c r="B105" s="7">
        <v>704.95927230938605</v>
      </c>
      <c r="C105" s="7">
        <v>144.22596938520601</v>
      </c>
      <c r="D105" s="6">
        <v>320.5496</v>
      </c>
      <c r="L105" s="3"/>
    </row>
    <row r="106" spans="1:12">
      <c r="A106" s="4">
        <v>44299</v>
      </c>
      <c r="B106" s="7">
        <v>704.95927230938605</v>
      </c>
      <c r="C106" s="7">
        <v>156.64342322360599</v>
      </c>
      <c r="D106" s="5">
        <v>172.99379999999999</v>
      </c>
      <c r="L106" s="3"/>
    </row>
    <row r="107" spans="1:12">
      <c r="A107" s="4">
        <v>44300</v>
      </c>
      <c r="B107" s="7">
        <v>704.95927230938605</v>
      </c>
      <c r="C107" s="7">
        <v>151.48103499336901</v>
      </c>
      <c r="D107" s="6">
        <v>153.91749999999999</v>
      </c>
      <c r="L107" s="3"/>
    </row>
    <row r="108" spans="1:12">
      <c r="A108" s="4">
        <v>44301</v>
      </c>
      <c r="B108" s="7">
        <v>704.95927230938605</v>
      </c>
      <c r="C108" s="7">
        <v>148.03466708947701</v>
      </c>
      <c r="D108" s="5">
        <v>179.1343</v>
      </c>
      <c r="L108" s="3"/>
    </row>
    <row r="109" spans="1:12">
      <c r="A109" s="4">
        <v>44302</v>
      </c>
      <c r="B109" s="7">
        <v>704.95927230938605</v>
      </c>
      <c r="C109" s="7">
        <v>161.875896766946</v>
      </c>
      <c r="D109" s="6">
        <v>177.04859999999999</v>
      </c>
      <c r="L109" s="3"/>
    </row>
    <row r="110" spans="1:12">
      <c r="A110" s="4">
        <v>44303</v>
      </c>
      <c r="B110" s="7">
        <v>704.95927230938605</v>
      </c>
      <c r="C110" s="7">
        <v>170.00592001066801</v>
      </c>
      <c r="D110" s="5">
        <v>214.62</v>
      </c>
      <c r="L110" s="3"/>
    </row>
    <row r="111" spans="1:12">
      <c r="A111" s="4">
        <v>44304</v>
      </c>
      <c r="B111" s="7">
        <v>704.95927230938605</v>
      </c>
      <c r="C111" s="7">
        <v>161.47723722934299</v>
      </c>
      <c r="D111" s="6">
        <v>176.2696</v>
      </c>
      <c r="L111" s="3"/>
    </row>
    <row r="112" spans="1:12">
      <c r="A112" s="4">
        <v>44305</v>
      </c>
      <c r="B112" s="7">
        <v>704.95927230938605</v>
      </c>
      <c r="C112" s="7">
        <v>176.991327197309</v>
      </c>
      <c r="D112" s="5">
        <v>156.01650000000001</v>
      </c>
      <c r="L112" s="3"/>
    </row>
    <row r="113" spans="1:12">
      <c r="A113" s="4">
        <v>44306</v>
      </c>
      <c r="B113" s="7">
        <v>704.95927230938605</v>
      </c>
      <c r="C113" s="7">
        <v>176.25681505696099</v>
      </c>
      <c r="D113" s="6">
        <v>121.9294</v>
      </c>
      <c r="L113" s="3"/>
    </row>
    <row r="114" spans="1:12">
      <c r="A114" s="4">
        <v>44307</v>
      </c>
      <c r="B114" s="7">
        <v>704.95927230938605</v>
      </c>
      <c r="C114" s="7">
        <v>188.88797932359901</v>
      </c>
      <c r="D114" s="5">
        <v>131.23169999999999</v>
      </c>
      <c r="L114" s="3"/>
    </row>
    <row r="115" spans="1:12">
      <c r="A115" s="4">
        <v>44308</v>
      </c>
      <c r="B115" s="7">
        <v>704.95927230938605</v>
      </c>
      <c r="C115" s="7">
        <v>180.20999038373799</v>
      </c>
      <c r="D115" s="6">
        <v>118.2936</v>
      </c>
      <c r="L115" s="3"/>
    </row>
    <row r="116" spans="1:12">
      <c r="A116" s="4">
        <v>44309</v>
      </c>
      <c r="B116" s="7">
        <v>704.95927230938605</v>
      </c>
      <c r="C116" s="7">
        <v>173.93372126349001</v>
      </c>
      <c r="D116" s="5">
        <v>152.04519999999999</v>
      </c>
      <c r="L116" s="3"/>
    </row>
    <row r="117" spans="1:12">
      <c r="A117" s="4">
        <v>44310</v>
      </c>
      <c r="B117" s="7">
        <v>704.95927230938605</v>
      </c>
      <c r="C117" s="7">
        <v>180.07784436772101</v>
      </c>
      <c r="D117" s="6">
        <v>142.28710000000001</v>
      </c>
      <c r="L117" s="3"/>
    </row>
    <row r="118" spans="1:12">
      <c r="A118" s="4">
        <v>44311</v>
      </c>
      <c r="B118" s="7">
        <v>704.95927230938605</v>
      </c>
      <c r="C118" s="7">
        <v>182.83782484399401</v>
      </c>
      <c r="D118" s="5">
        <v>115.137</v>
      </c>
      <c r="L118" s="3"/>
    </row>
    <row r="119" spans="1:12">
      <c r="A119" s="4">
        <v>44312</v>
      </c>
      <c r="B119" s="7">
        <v>704.95927230938605</v>
      </c>
      <c r="C119" s="7">
        <v>190.790781729744</v>
      </c>
      <c r="D119" s="6">
        <v>124.9705</v>
      </c>
      <c r="L119" s="3"/>
    </row>
    <row r="120" spans="1:12">
      <c r="A120" s="4">
        <v>44313</v>
      </c>
      <c r="B120" s="7">
        <v>704.95927230938605</v>
      </c>
      <c r="C120" s="7">
        <v>182.64703064285999</v>
      </c>
      <c r="D120" s="5">
        <v>182.03110000000001</v>
      </c>
      <c r="L120" s="3"/>
    </row>
    <row r="121" spans="1:12">
      <c r="A121" s="4">
        <v>44314</v>
      </c>
      <c r="B121" s="7">
        <v>704.95927230938605</v>
      </c>
      <c r="C121" s="7">
        <v>177.59269920794699</v>
      </c>
      <c r="D121" s="6">
        <v>184.29990000000001</v>
      </c>
      <c r="L121" s="3"/>
    </row>
    <row r="122" spans="1:12">
      <c r="A122" s="4">
        <v>44315</v>
      </c>
      <c r="B122" s="7">
        <v>704.95927230938605</v>
      </c>
      <c r="C122" s="7">
        <v>169.890868900519</v>
      </c>
      <c r="D122" s="5">
        <v>255.3434</v>
      </c>
      <c r="L122" s="3"/>
    </row>
    <row r="123" spans="1:12">
      <c r="A123" s="4">
        <v>44316</v>
      </c>
      <c r="B123" s="7">
        <v>704.95927230938605</v>
      </c>
      <c r="C123" s="7">
        <v>146.38111437018901</v>
      </c>
      <c r="D123" s="6">
        <v>394.22340000000003</v>
      </c>
      <c r="L123" s="3"/>
    </row>
    <row r="124" spans="1:12">
      <c r="A124" s="4">
        <v>44317</v>
      </c>
      <c r="B124" s="7">
        <v>749.96742598436299</v>
      </c>
      <c r="C124" s="7">
        <v>138.57692549688699</v>
      </c>
      <c r="D124" s="5">
        <v>238.91650000000001</v>
      </c>
      <c r="L124" s="3"/>
    </row>
    <row r="125" spans="1:12">
      <c r="A125" s="4">
        <v>44318</v>
      </c>
      <c r="B125" s="7">
        <v>749.96742598436299</v>
      </c>
      <c r="C125" s="7">
        <v>123.51332564062</v>
      </c>
      <c r="D125" s="6">
        <v>318.50130000000001</v>
      </c>
      <c r="L125" s="3"/>
    </row>
    <row r="126" spans="1:12">
      <c r="A126" s="4">
        <v>44319</v>
      </c>
      <c r="B126" s="7">
        <v>749.96742598436299</v>
      </c>
      <c r="C126" s="7">
        <v>129.449467109285</v>
      </c>
      <c r="D126" s="5">
        <v>413.27</v>
      </c>
      <c r="L126" s="3"/>
    </row>
    <row r="127" spans="1:12">
      <c r="A127" s="4">
        <v>44320</v>
      </c>
      <c r="B127" s="7">
        <v>749.96742598436299</v>
      </c>
      <c r="C127" s="7">
        <v>112.492522387485</v>
      </c>
      <c r="D127" s="6">
        <v>389.43509999999998</v>
      </c>
      <c r="L127" s="3"/>
    </row>
    <row r="128" spans="1:12">
      <c r="A128" s="4">
        <v>44321</v>
      </c>
      <c r="B128" s="7">
        <v>749.96742598436299</v>
      </c>
      <c r="C128" s="7">
        <v>138.71601002041399</v>
      </c>
      <c r="D128" s="5">
        <v>373.71629999999999</v>
      </c>
      <c r="L128" s="3"/>
    </row>
    <row r="129" spans="1:12">
      <c r="A129" s="4">
        <v>44322</v>
      </c>
      <c r="B129" s="7">
        <v>749.96742598436299</v>
      </c>
      <c r="C129" s="7">
        <v>104.668252873556</v>
      </c>
      <c r="D129" s="6">
        <v>311.07389999999998</v>
      </c>
      <c r="L129" s="3"/>
    </row>
    <row r="130" spans="1:12">
      <c r="A130" s="4">
        <v>44323</v>
      </c>
      <c r="B130" s="7">
        <v>749.96742598436299</v>
      </c>
      <c r="C130" s="7">
        <v>108.097348003809</v>
      </c>
      <c r="D130" s="5">
        <v>315.43099999999998</v>
      </c>
      <c r="L130" s="3"/>
    </row>
    <row r="131" spans="1:12">
      <c r="A131" s="4">
        <v>44324</v>
      </c>
      <c r="B131" s="7">
        <v>749.96742598436299</v>
      </c>
      <c r="C131" s="7">
        <v>111.205682726661</v>
      </c>
      <c r="D131" s="6">
        <v>344.86439999999999</v>
      </c>
      <c r="L131" s="3"/>
    </row>
    <row r="132" spans="1:12">
      <c r="A132" s="4">
        <v>44325</v>
      </c>
      <c r="B132" s="7">
        <v>749.96742598436299</v>
      </c>
      <c r="C132" s="7">
        <v>105.350860470388</v>
      </c>
      <c r="D132" s="5">
        <v>324.68239999999997</v>
      </c>
      <c r="L132" s="3"/>
    </row>
    <row r="133" spans="1:12">
      <c r="A133" s="4">
        <v>44326</v>
      </c>
      <c r="B133" s="7">
        <v>749.96742598436299</v>
      </c>
      <c r="C133" s="7">
        <v>102.322774001374</v>
      </c>
      <c r="D133" s="6">
        <v>423.16239999999999</v>
      </c>
      <c r="L133" s="3"/>
    </row>
    <row r="134" spans="1:12">
      <c r="A134" s="4">
        <v>44327</v>
      </c>
      <c r="B134" s="7">
        <v>749.96742598436299</v>
      </c>
      <c r="C134" s="7">
        <v>98.624774482934697</v>
      </c>
      <c r="D134" s="5">
        <v>291.08</v>
      </c>
      <c r="L134" s="3"/>
    </row>
    <row r="135" spans="1:12">
      <c r="A135" s="4">
        <v>44328</v>
      </c>
      <c r="B135" s="7">
        <v>749.96742598436299</v>
      </c>
      <c r="C135" s="7">
        <v>97.143333292371395</v>
      </c>
      <c r="D135" s="6">
        <v>259.07209999999998</v>
      </c>
      <c r="L135" s="3"/>
    </row>
    <row r="136" spans="1:12">
      <c r="A136" s="4">
        <v>44329</v>
      </c>
      <c r="B136" s="7">
        <v>749.96742598436299</v>
      </c>
      <c r="C136" s="7">
        <v>97.969515095020597</v>
      </c>
      <c r="D136" s="5">
        <v>251.92679999999999</v>
      </c>
      <c r="L136" s="3"/>
    </row>
    <row r="137" spans="1:12">
      <c r="A137" s="4">
        <v>44330</v>
      </c>
      <c r="B137" s="7">
        <v>749.96742598436299</v>
      </c>
      <c r="C137" s="7">
        <v>93.1896793284117</v>
      </c>
      <c r="D137" s="6">
        <v>213.60220000000001</v>
      </c>
      <c r="L137" s="3"/>
    </row>
    <row r="138" spans="1:12">
      <c r="A138" s="4">
        <v>44331</v>
      </c>
      <c r="B138" s="7">
        <v>749.96742598436299</v>
      </c>
      <c r="C138" s="7">
        <v>93.716879745123506</v>
      </c>
      <c r="D138" s="5">
        <v>223.78280000000001</v>
      </c>
      <c r="L138" s="3"/>
    </row>
    <row r="139" spans="1:12">
      <c r="A139" s="4">
        <v>44332</v>
      </c>
      <c r="B139" s="7">
        <v>749.96742598436299</v>
      </c>
      <c r="C139" s="7">
        <v>93.085900065333703</v>
      </c>
      <c r="D139" s="6">
        <v>277.38940000000002</v>
      </c>
      <c r="L139" s="3"/>
    </row>
    <row r="140" spans="1:12">
      <c r="A140" s="4">
        <v>44333</v>
      </c>
      <c r="B140" s="7">
        <v>749.96742598436299</v>
      </c>
      <c r="C140" s="7">
        <v>91.618934638601502</v>
      </c>
      <c r="D140" s="5">
        <v>415.40559999999999</v>
      </c>
      <c r="L140" s="3"/>
    </row>
    <row r="141" spans="1:12">
      <c r="A141" s="4">
        <v>44334</v>
      </c>
      <c r="B141" s="7">
        <v>749.96742598436299</v>
      </c>
      <c r="C141" s="7">
        <v>91.680294833616401</v>
      </c>
      <c r="D141" s="6">
        <v>417.09070000000003</v>
      </c>
      <c r="L141" s="3"/>
    </row>
    <row r="142" spans="1:12">
      <c r="A142" s="4">
        <v>44335</v>
      </c>
      <c r="B142" s="7">
        <v>749.96742598436299</v>
      </c>
      <c r="C142" s="7">
        <v>93.498572550440599</v>
      </c>
      <c r="D142" s="5">
        <v>260.5308</v>
      </c>
      <c r="L142" s="3"/>
    </row>
    <row r="143" spans="1:12">
      <c r="A143" s="4">
        <v>44336</v>
      </c>
      <c r="B143" s="7">
        <v>749.96742598436299</v>
      </c>
      <c r="C143" s="7">
        <v>91.592155657695201</v>
      </c>
      <c r="D143" s="6">
        <v>200.4195</v>
      </c>
      <c r="L143" s="3"/>
    </row>
    <row r="144" spans="1:12">
      <c r="A144" s="4">
        <v>44337</v>
      </c>
      <c r="B144" s="7">
        <v>749.96742598436299</v>
      </c>
      <c r="C144" s="7">
        <v>91.422013324669393</v>
      </c>
      <c r="D144" s="5">
        <v>169.1807</v>
      </c>
      <c r="L144" s="3"/>
    </row>
    <row r="145" spans="1:12">
      <c r="A145" s="4">
        <v>44338</v>
      </c>
      <c r="B145" s="7">
        <v>749.96742598436299</v>
      </c>
      <c r="C145" s="7">
        <v>90.625980028962701</v>
      </c>
      <c r="D145" s="6">
        <v>210.89940000000001</v>
      </c>
      <c r="L145" s="3"/>
    </row>
    <row r="146" spans="1:12">
      <c r="A146" s="4">
        <v>44339</v>
      </c>
      <c r="B146" s="7">
        <v>749.96742598436299</v>
      </c>
      <c r="C146" s="7">
        <v>91.711671936550303</v>
      </c>
      <c r="D146" s="5">
        <v>248.2638</v>
      </c>
      <c r="L146" s="3"/>
    </row>
    <row r="147" spans="1:12">
      <c r="A147" s="4">
        <v>44340</v>
      </c>
      <c r="B147" s="7">
        <v>749.96742598436299</v>
      </c>
      <c r="C147" s="7">
        <v>90.722304109417607</v>
      </c>
      <c r="D147" s="6">
        <v>241.22210000000001</v>
      </c>
      <c r="L147" s="3"/>
    </row>
    <row r="148" spans="1:12">
      <c r="A148" s="4">
        <v>44341</v>
      </c>
      <c r="B148" s="7">
        <v>749.96742598436299</v>
      </c>
      <c r="C148" s="7">
        <v>92.721217610379</v>
      </c>
      <c r="D148" s="5">
        <v>379.54469999999998</v>
      </c>
      <c r="L148" s="3"/>
    </row>
    <row r="149" spans="1:12">
      <c r="A149" s="4">
        <v>44342</v>
      </c>
      <c r="B149" s="7">
        <v>749.96742598436299</v>
      </c>
      <c r="C149" s="7">
        <v>92.099750620590896</v>
      </c>
      <c r="D149" s="6">
        <v>310.28719999999998</v>
      </c>
      <c r="L149" s="3"/>
    </row>
    <row r="150" spans="1:12">
      <c r="A150" s="4">
        <v>44343</v>
      </c>
      <c r="B150" s="7">
        <v>749.96742598436299</v>
      </c>
      <c r="C150" s="7">
        <v>92.719564504680406</v>
      </c>
      <c r="D150" s="5">
        <v>276.70190000000002</v>
      </c>
      <c r="L150" s="3"/>
    </row>
    <row r="151" spans="1:12">
      <c r="A151" s="4">
        <v>44344</v>
      </c>
      <c r="B151" s="7">
        <v>749.96742598436299</v>
      </c>
      <c r="C151" s="7">
        <v>93.513293716403794</v>
      </c>
      <c r="D151" s="6">
        <v>228.7354</v>
      </c>
      <c r="L151" s="3"/>
    </row>
    <row r="152" spans="1:12">
      <c r="A152" s="4">
        <v>44345</v>
      </c>
      <c r="B152" s="7">
        <v>749.96742598436299</v>
      </c>
      <c r="C152" s="7">
        <v>94.659746061884803</v>
      </c>
      <c r="D152" s="5">
        <v>265.61900000000003</v>
      </c>
      <c r="L152" s="3"/>
    </row>
    <row r="153" spans="1:12">
      <c r="A153" s="4">
        <v>44346</v>
      </c>
      <c r="B153" s="7">
        <v>749.96742598436299</v>
      </c>
      <c r="C153" s="7">
        <v>93.604267130517002</v>
      </c>
      <c r="D153" s="6">
        <v>294.49459999999999</v>
      </c>
      <c r="L153" s="3"/>
    </row>
    <row r="154" spans="1:12">
      <c r="A154" s="4">
        <v>44347</v>
      </c>
      <c r="B154" s="7">
        <v>749.96742598436299</v>
      </c>
      <c r="C154" s="7">
        <v>90.591302456821793</v>
      </c>
      <c r="D154" s="5">
        <v>330.62610000000001</v>
      </c>
      <c r="L154" s="3"/>
    </row>
    <row r="155" spans="1:12">
      <c r="A155" s="4">
        <v>44348</v>
      </c>
      <c r="B155" s="7">
        <v>750.43030184785903</v>
      </c>
      <c r="C155" s="7">
        <v>89.577846722416098</v>
      </c>
      <c r="D155" s="6">
        <v>495.44970000000001</v>
      </c>
      <c r="L155" s="3"/>
    </row>
    <row r="156" spans="1:12">
      <c r="A156" s="4">
        <v>44349</v>
      </c>
      <c r="B156" s="7">
        <v>750.43030184785903</v>
      </c>
      <c r="C156" s="7">
        <v>89.431752073293595</v>
      </c>
      <c r="D156" s="5">
        <v>360.74860000000001</v>
      </c>
      <c r="L156" s="3"/>
    </row>
    <row r="157" spans="1:12">
      <c r="A157" s="4">
        <v>44350</v>
      </c>
      <c r="B157" s="7">
        <v>750.43030184785903</v>
      </c>
      <c r="C157" s="7">
        <v>96.677960332907006</v>
      </c>
      <c r="D157" s="6">
        <v>301.84620000000001</v>
      </c>
      <c r="L157" s="3"/>
    </row>
    <row r="158" spans="1:12">
      <c r="A158" s="4">
        <v>44351</v>
      </c>
      <c r="B158" s="7">
        <v>750.43030184785903</v>
      </c>
      <c r="C158" s="7">
        <v>90.056226699785398</v>
      </c>
      <c r="D158" s="5">
        <v>250.8117</v>
      </c>
      <c r="L158" s="3"/>
    </row>
    <row r="159" spans="1:12">
      <c r="A159" s="4">
        <v>44352</v>
      </c>
      <c r="B159" s="7">
        <v>750.43030184785903</v>
      </c>
      <c r="C159" s="7">
        <v>92.368570490245403</v>
      </c>
      <c r="D159" s="6">
        <v>210.50229999999999</v>
      </c>
      <c r="L159" s="3"/>
    </row>
    <row r="160" spans="1:12">
      <c r="A160" s="4">
        <v>44353</v>
      </c>
      <c r="B160" s="7">
        <v>750.43030184785903</v>
      </c>
      <c r="C160" s="7">
        <v>93.068458152746999</v>
      </c>
      <c r="D160" s="5">
        <v>264.77249999999998</v>
      </c>
      <c r="L160" s="3"/>
    </row>
    <row r="161" spans="1:12">
      <c r="A161" s="4">
        <v>44354</v>
      </c>
      <c r="B161" s="7">
        <v>750.43030184785903</v>
      </c>
      <c r="C161" s="7">
        <v>91.610941817561596</v>
      </c>
      <c r="D161" s="6">
        <v>261.84190000000001</v>
      </c>
      <c r="L161" s="3"/>
    </row>
    <row r="162" spans="1:12">
      <c r="A162" s="4">
        <v>44355</v>
      </c>
      <c r="B162" s="7">
        <v>750.43030184785903</v>
      </c>
      <c r="C162" s="7">
        <v>90.430642588699698</v>
      </c>
      <c r="D162" s="5">
        <v>372.71</v>
      </c>
      <c r="L162" s="3"/>
    </row>
    <row r="163" spans="1:12">
      <c r="A163" s="4">
        <v>44356</v>
      </c>
      <c r="B163" s="7">
        <v>750.43030184785903</v>
      </c>
      <c r="C163" s="7">
        <v>90.300982076694297</v>
      </c>
      <c r="D163" s="6">
        <v>413.48200000000003</v>
      </c>
      <c r="L163" s="3"/>
    </row>
    <row r="164" spans="1:12">
      <c r="A164" s="4">
        <v>44357</v>
      </c>
      <c r="B164" s="7">
        <v>750.43030184785903</v>
      </c>
      <c r="C164" s="7">
        <v>90.129139271395005</v>
      </c>
      <c r="D164" s="5">
        <v>305.50229999999999</v>
      </c>
      <c r="L164" s="3"/>
    </row>
    <row r="165" spans="1:12">
      <c r="A165" s="4">
        <v>44358</v>
      </c>
      <c r="B165" s="7">
        <v>750.43030184785903</v>
      </c>
      <c r="C165" s="7">
        <v>89.505827985370203</v>
      </c>
      <c r="D165" s="6">
        <v>305.73390000000001</v>
      </c>
      <c r="L165" s="3"/>
    </row>
    <row r="166" spans="1:12">
      <c r="A166" s="4">
        <v>44359</v>
      </c>
      <c r="B166" s="7">
        <v>750.43030184785903</v>
      </c>
      <c r="C166" s="7">
        <v>89.916222579690697</v>
      </c>
      <c r="D166" s="5">
        <v>393.18509999999998</v>
      </c>
      <c r="L166" s="3"/>
    </row>
    <row r="167" spans="1:12">
      <c r="A167" s="4">
        <v>44360</v>
      </c>
      <c r="B167" s="7">
        <v>750.43030184785903</v>
      </c>
      <c r="C167" s="7">
        <v>88.010742280876499</v>
      </c>
      <c r="D167" s="6">
        <v>386.56889999999999</v>
      </c>
      <c r="L167" s="3"/>
    </row>
    <row r="168" spans="1:12">
      <c r="A168" s="4">
        <v>44361</v>
      </c>
      <c r="B168" s="7">
        <v>750.43030184785903</v>
      </c>
      <c r="C168" s="7">
        <v>88.573245229800705</v>
      </c>
      <c r="D168" s="5">
        <v>399.1327</v>
      </c>
      <c r="L168" s="3"/>
    </row>
    <row r="169" spans="1:12">
      <c r="A169" s="4">
        <v>44362</v>
      </c>
      <c r="B169" s="7">
        <v>750.43030184785903</v>
      </c>
      <c r="C169" s="7">
        <v>89.9899914639998</v>
      </c>
      <c r="D169" s="6">
        <v>335.38319999999999</v>
      </c>
      <c r="L169" s="3"/>
    </row>
    <row r="170" spans="1:12">
      <c r="A170" s="4">
        <v>44363</v>
      </c>
      <c r="B170" s="7">
        <v>750.43030184785903</v>
      </c>
      <c r="C170" s="7">
        <v>91.234151134407</v>
      </c>
      <c r="D170" s="5">
        <v>288.33609999999999</v>
      </c>
      <c r="L170" s="3"/>
    </row>
    <row r="171" spans="1:12">
      <c r="A171" s="4">
        <v>44364</v>
      </c>
      <c r="B171" s="7">
        <v>750.43030184785903</v>
      </c>
      <c r="C171" s="7">
        <v>90.705475976357405</v>
      </c>
      <c r="D171" s="6">
        <v>273.55189999999999</v>
      </c>
      <c r="L171" s="3"/>
    </row>
    <row r="172" spans="1:12">
      <c r="A172" s="4">
        <v>44365</v>
      </c>
      <c r="B172" s="7">
        <v>750.43030184785903</v>
      </c>
      <c r="C172" s="7">
        <v>92.532143056970995</v>
      </c>
      <c r="D172" s="5">
        <v>261.16609999999997</v>
      </c>
      <c r="L172" s="3"/>
    </row>
    <row r="173" spans="1:12">
      <c r="A173" s="4">
        <v>44366</v>
      </c>
      <c r="B173" s="7">
        <v>750.43030184785903</v>
      </c>
      <c r="C173" s="7">
        <v>91.425159721181402</v>
      </c>
      <c r="D173" s="6">
        <v>280.88040000000001</v>
      </c>
      <c r="L173" s="3"/>
    </row>
    <row r="174" spans="1:12">
      <c r="A174" s="4">
        <v>44367</v>
      </c>
      <c r="B174" s="7">
        <v>750.43030184785903</v>
      </c>
      <c r="C174" s="7">
        <v>89.112134100529005</v>
      </c>
      <c r="D174" s="5">
        <v>491.6628</v>
      </c>
      <c r="L174" s="3"/>
    </row>
    <row r="175" spans="1:12">
      <c r="A175" s="4">
        <v>44368</v>
      </c>
      <c r="B175" s="7">
        <v>750.43030184785903</v>
      </c>
      <c r="C175" s="7">
        <v>89.6560856281111</v>
      </c>
      <c r="D175" s="6">
        <v>438.9692</v>
      </c>
      <c r="L175" s="3"/>
    </row>
    <row r="176" spans="1:12">
      <c r="A176" s="4">
        <v>44369</v>
      </c>
      <c r="B176" s="7">
        <v>750.43030184785903</v>
      </c>
      <c r="C176" s="7">
        <v>89.432723736504698</v>
      </c>
      <c r="D176" s="5">
        <v>333.03460000000001</v>
      </c>
      <c r="L176" s="3"/>
    </row>
    <row r="177" spans="1:12">
      <c r="A177" s="4">
        <v>44370</v>
      </c>
      <c r="B177" s="7">
        <v>750.43030184785903</v>
      </c>
      <c r="C177" s="7">
        <v>90.110646577766005</v>
      </c>
      <c r="D177" s="6">
        <v>254.0051</v>
      </c>
      <c r="L177" s="3"/>
    </row>
    <row r="178" spans="1:12">
      <c r="A178" s="4">
        <v>44371</v>
      </c>
      <c r="B178" s="7">
        <v>750.43030184785903</v>
      </c>
      <c r="C178" s="7">
        <v>90.604135003488196</v>
      </c>
      <c r="D178" s="5">
        <v>352.16210000000001</v>
      </c>
      <c r="L178" s="3"/>
    </row>
    <row r="179" spans="1:12">
      <c r="A179" s="4">
        <v>44372</v>
      </c>
      <c r="B179" s="7">
        <v>750.43030184785903</v>
      </c>
      <c r="C179" s="7">
        <v>90.790010627470295</v>
      </c>
      <c r="D179" s="6">
        <v>253.30529999999999</v>
      </c>
      <c r="L179" s="3"/>
    </row>
    <row r="180" spans="1:12">
      <c r="A180" s="4">
        <v>44373</v>
      </c>
      <c r="B180" s="7">
        <v>750.43030184785903</v>
      </c>
      <c r="C180" s="7">
        <v>90.072149724111</v>
      </c>
      <c r="D180" s="5">
        <v>242.15880000000001</v>
      </c>
      <c r="L180" s="3"/>
    </row>
    <row r="181" spans="1:12">
      <c r="A181" s="4">
        <v>44374</v>
      </c>
      <c r="B181" s="7">
        <v>750.43030184785903</v>
      </c>
      <c r="C181" s="7">
        <v>88.030143097697206</v>
      </c>
      <c r="D181" s="6">
        <v>207.51400000000001</v>
      </c>
      <c r="L181" s="3"/>
    </row>
    <row r="182" spans="1:12">
      <c r="A182" s="4">
        <v>44375</v>
      </c>
      <c r="B182" s="7">
        <v>750.43030184785903</v>
      </c>
      <c r="C182" s="7">
        <v>92.190407619408901</v>
      </c>
      <c r="D182" s="5">
        <v>224.42599999999999</v>
      </c>
      <c r="L182" s="3"/>
    </row>
    <row r="183" spans="1:12">
      <c r="A183" s="4">
        <v>44376</v>
      </c>
      <c r="B183" s="7">
        <v>750.43030184785903</v>
      </c>
      <c r="C183" s="7">
        <v>91.1980717319707</v>
      </c>
      <c r="D183" s="6">
        <v>231.6849</v>
      </c>
      <c r="L183" s="3"/>
    </row>
    <row r="184" spans="1:12">
      <c r="A184" s="4">
        <v>44377</v>
      </c>
      <c r="B184" s="7">
        <v>750.43030184785903</v>
      </c>
      <c r="C184" s="7">
        <v>93.314810311695197</v>
      </c>
      <c r="D184" s="5">
        <v>214.51779999999999</v>
      </c>
      <c r="L184" s="3"/>
    </row>
    <row r="185" spans="1:12">
      <c r="A185" s="4">
        <v>44378</v>
      </c>
      <c r="B185" s="7">
        <v>800.01473642966801</v>
      </c>
      <c r="C185" s="7">
        <v>93.596172032906495</v>
      </c>
      <c r="D185" s="6">
        <v>198.00980000000001</v>
      </c>
      <c r="L185" s="3"/>
    </row>
    <row r="186" spans="1:12">
      <c r="A186" s="4">
        <v>44379</v>
      </c>
      <c r="B186" s="7">
        <v>800.01473642966801</v>
      </c>
      <c r="C186" s="7">
        <v>91.067966410174805</v>
      </c>
      <c r="D186" s="5">
        <v>207.38159999999999</v>
      </c>
      <c r="L186" s="3"/>
    </row>
    <row r="187" spans="1:12">
      <c r="A187" s="4">
        <v>44380</v>
      </c>
      <c r="B187" s="7">
        <v>800.01473642966801</v>
      </c>
      <c r="C187" s="7">
        <v>93.283725046961806</v>
      </c>
      <c r="D187" s="6">
        <v>156.58629999999999</v>
      </c>
      <c r="L187" s="3"/>
    </row>
    <row r="188" spans="1:12">
      <c r="A188" s="4">
        <v>44381</v>
      </c>
      <c r="B188" s="7">
        <v>800.01473642966801</v>
      </c>
      <c r="C188" s="7">
        <v>91.029711079814703</v>
      </c>
      <c r="D188" s="5">
        <v>148.28100000000001</v>
      </c>
      <c r="L188" s="3"/>
    </row>
    <row r="189" spans="1:12">
      <c r="A189" s="4">
        <v>44382</v>
      </c>
      <c r="B189" s="7">
        <v>800.01473642966801</v>
      </c>
      <c r="C189" s="7">
        <v>88.454742282384004</v>
      </c>
      <c r="D189" s="6">
        <v>142.1019</v>
      </c>
      <c r="L189" s="3"/>
    </row>
    <row r="190" spans="1:12">
      <c r="A190" s="4">
        <v>44383</v>
      </c>
      <c r="B190" s="7">
        <v>800.01473642966801</v>
      </c>
      <c r="C190" s="7">
        <v>90.467603436527</v>
      </c>
      <c r="D190" s="5">
        <v>143.27850000000001</v>
      </c>
      <c r="L190" s="3"/>
    </row>
    <row r="191" spans="1:12">
      <c r="A191" s="4">
        <v>44384</v>
      </c>
      <c r="B191" s="7">
        <v>800.01473642966801</v>
      </c>
      <c r="C191" s="7">
        <v>91.173860758967706</v>
      </c>
      <c r="D191" s="6">
        <v>156.55930000000001</v>
      </c>
      <c r="L191" s="3"/>
    </row>
    <row r="192" spans="1:12">
      <c r="A192" s="4">
        <v>44385</v>
      </c>
      <c r="B192" s="7">
        <v>800.01473642966801</v>
      </c>
      <c r="C192" s="7">
        <v>93.257031331936304</v>
      </c>
      <c r="D192" s="5">
        <v>237.78299999999999</v>
      </c>
      <c r="L192" s="3"/>
    </row>
    <row r="193" spans="1:12">
      <c r="A193" s="4">
        <v>44386</v>
      </c>
      <c r="B193" s="7">
        <v>800.01473642966801</v>
      </c>
      <c r="C193" s="7">
        <v>98.486377454899298</v>
      </c>
      <c r="D193" s="6">
        <v>314.94349999999997</v>
      </c>
      <c r="L193" s="3"/>
    </row>
    <row r="194" spans="1:12">
      <c r="A194" s="4">
        <v>44387</v>
      </c>
      <c r="B194" s="7">
        <v>800.01473642966801</v>
      </c>
      <c r="C194" s="7">
        <v>92.602937449958802</v>
      </c>
      <c r="D194" s="5">
        <v>253.04519999999999</v>
      </c>
      <c r="L194" s="3"/>
    </row>
    <row r="195" spans="1:12">
      <c r="A195" s="4">
        <v>44388</v>
      </c>
      <c r="B195" s="7">
        <v>800.01473642966801</v>
      </c>
      <c r="C195" s="7">
        <v>90.642910890031501</v>
      </c>
      <c r="D195" s="6">
        <v>339.57249999999999</v>
      </c>
      <c r="L195" s="3"/>
    </row>
    <row r="196" spans="1:12">
      <c r="A196" s="4">
        <v>44389</v>
      </c>
      <c r="B196" s="7">
        <v>800.01473642966801</v>
      </c>
      <c r="C196" s="7">
        <v>92.313608880072806</v>
      </c>
      <c r="D196" s="5">
        <v>230.1497</v>
      </c>
      <c r="L196" s="3"/>
    </row>
    <row r="197" spans="1:12">
      <c r="A197" s="4">
        <v>44390</v>
      </c>
      <c r="B197" s="7">
        <v>800.01473642966801</v>
      </c>
      <c r="C197" s="7">
        <v>90.945330237184507</v>
      </c>
      <c r="D197" s="6">
        <v>240.98169999999999</v>
      </c>
      <c r="L197" s="3"/>
    </row>
    <row r="198" spans="1:12">
      <c r="A198" s="4">
        <v>44391</v>
      </c>
      <c r="B198" s="7">
        <v>800.01473642966801</v>
      </c>
      <c r="C198" s="7">
        <v>90.551099882312698</v>
      </c>
      <c r="D198" s="5">
        <v>218.43389999999999</v>
      </c>
      <c r="L198" s="3"/>
    </row>
    <row r="199" spans="1:12">
      <c r="A199" s="4">
        <v>44392</v>
      </c>
      <c r="B199" s="7">
        <v>800.01473642966801</v>
      </c>
      <c r="C199" s="7">
        <v>92.0132112863012</v>
      </c>
      <c r="D199" s="6">
        <v>191.51179999999999</v>
      </c>
      <c r="L199" s="3"/>
    </row>
    <row r="200" spans="1:12">
      <c r="A200" s="4">
        <v>44393</v>
      </c>
      <c r="B200" s="7">
        <v>800.01473642966801</v>
      </c>
      <c r="C200" s="7">
        <v>90.966129892401696</v>
      </c>
      <c r="D200" s="5">
        <v>239.67939999999999</v>
      </c>
      <c r="L200" s="3"/>
    </row>
    <row r="201" spans="1:12">
      <c r="A201" s="4">
        <v>44394</v>
      </c>
      <c r="B201" s="7">
        <v>800.01473642966801</v>
      </c>
      <c r="C201" s="7">
        <v>90.6179428708855</v>
      </c>
      <c r="D201" s="6">
        <v>304.79140000000001</v>
      </c>
      <c r="L201" s="3"/>
    </row>
    <row r="202" spans="1:12">
      <c r="A202" s="4">
        <v>44395</v>
      </c>
      <c r="B202" s="7">
        <v>800.01473642966801</v>
      </c>
      <c r="C202" s="7">
        <v>91.563924281046297</v>
      </c>
      <c r="D202" s="5">
        <v>301.4085</v>
      </c>
      <c r="L202" s="3"/>
    </row>
    <row r="203" spans="1:12">
      <c r="A203" s="4">
        <v>44396</v>
      </c>
      <c r="B203" s="7">
        <v>800.01473642966801</v>
      </c>
      <c r="C203" s="7">
        <v>93.866673954760302</v>
      </c>
      <c r="D203" s="6">
        <v>214.47720000000001</v>
      </c>
      <c r="L203" s="3"/>
    </row>
    <row r="204" spans="1:12">
      <c r="A204" s="4">
        <v>44397</v>
      </c>
      <c r="B204" s="7">
        <v>800.01473642966801</v>
      </c>
      <c r="C204" s="7">
        <v>93.233595998978203</v>
      </c>
      <c r="D204" s="5">
        <v>185.70670000000001</v>
      </c>
      <c r="L204" s="3"/>
    </row>
    <row r="205" spans="1:12">
      <c r="A205" s="4">
        <v>44398</v>
      </c>
      <c r="B205" s="7">
        <v>800.01473642966801</v>
      </c>
      <c r="C205" s="7">
        <v>93.212278494791704</v>
      </c>
      <c r="D205" s="6">
        <v>285.32760000000002</v>
      </c>
      <c r="L205" s="3"/>
    </row>
    <row r="206" spans="1:12">
      <c r="A206" s="4">
        <v>44399</v>
      </c>
      <c r="B206" s="7">
        <v>800.01473642966801</v>
      </c>
      <c r="C206" s="7">
        <v>93.585901842714605</v>
      </c>
      <c r="D206" s="5">
        <v>351.69670000000002</v>
      </c>
      <c r="L206" s="3"/>
    </row>
    <row r="207" spans="1:12">
      <c r="A207" s="4">
        <v>44400</v>
      </c>
      <c r="B207" s="7">
        <v>800.01473642966801</v>
      </c>
      <c r="C207" s="7">
        <v>96.314032299622895</v>
      </c>
      <c r="D207" s="6">
        <v>346.20350000000002</v>
      </c>
      <c r="L207" s="3"/>
    </row>
    <row r="208" spans="1:12">
      <c r="A208" s="4">
        <v>44401</v>
      </c>
      <c r="B208" s="7">
        <v>800.01473642966801</v>
      </c>
      <c r="C208" s="7">
        <v>90.790767886356804</v>
      </c>
      <c r="D208" s="5">
        <v>240.81460000000001</v>
      </c>
      <c r="L208" s="3"/>
    </row>
    <row r="209" spans="1:12">
      <c r="A209" s="4">
        <v>44402</v>
      </c>
      <c r="B209" s="7">
        <v>800.01473642966801</v>
      </c>
      <c r="C209" s="7">
        <v>89.343705245768504</v>
      </c>
      <c r="D209" s="6">
        <v>255.7251</v>
      </c>
      <c r="L209" s="3"/>
    </row>
    <row r="210" spans="1:12">
      <c r="A210" s="4">
        <v>44403</v>
      </c>
      <c r="B210" s="7">
        <v>800.01473642966801</v>
      </c>
      <c r="C210" s="7">
        <v>89.4898108943555</v>
      </c>
      <c r="D210" s="5">
        <v>239.86009999999999</v>
      </c>
      <c r="L210" s="3"/>
    </row>
    <row r="211" spans="1:12">
      <c r="A211" s="4">
        <v>44404</v>
      </c>
      <c r="B211" s="7">
        <v>800.01473642966801</v>
      </c>
      <c r="C211" s="7">
        <v>92.787387921878903</v>
      </c>
      <c r="D211" s="6">
        <v>264.59750000000003</v>
      </c>
      <c r="L211" s="3"/>
    </row>
    <row r="212" spans="1:12">
      <c r="A212" s="4">
        <v>44405</v>
      </c>
      <c r="B212" s="7">
        <v>800.01473642966801</v>
      </c>
      <c r="C212" s="7">
        <v>90.897733344934906</v>
      </c>
      <c r="D212" s="5">
        <v>203.79179999999999</v>
      </c>
      <c r="L212" s="3"/>
    </row>
    <row r="213" spans="1:12">
      <c r="A213" s="4">
        <v>44406</v>
      </c>
      <c r="B213" s="7">
        <v>800.01473642966801</v>
      </c>
      <c r="C213" s="7">
        <v>89.361472102636796</v>
      </c>
      <c r="D213" s="6">
        <v>194.441</v>
      </c>
      <c r="L213" s="3"/>
    </row>
    <row r="214" spans="1:12">
      <c r="A214" s="4">
        <v>44407</v>
      </c>
      <c r="B214" s="7">
        <v>800.01473642966801</v>
      </c>
      <c r="C214" s="7">
        <v>91.705914750988995</v>
      </c>
      <c r="D214" s="5">
        <v>276.32920000000001</v>
      </c>
      <c r="L214" s="3"/>
    </row>
    <row r="215" spans="1:12">
      <c r="A215" s="4">
        <v>44408</v>
      </c>
      <c r="B215" s="7">
        <v>800.01473642966801</v>
      </c>
      <c r="C215" s="7">
        <v>90.453957881995606</v>
      </c>
      <c r="D215" s="6">
        <v>191.1506</v>
      </c>
      <c r="L215" s="3"/>
    </row>
    <row r="216" spans="1:12">
      <c r="A216" s="4">
        <v>44409</v>
      </c>
      <c r="B216" s="7">
        <v>829.58861880499705</v>
      </c>
      <c r="C216" s="7">
        <v>89.794350687186594</v>
      </c>
      <c r="D216" s="5">
        <v>150.92140000000001</v>
      </c>
      <c r="L216" s="3"/>
    </row>
    <row r="217" spans="1:12">
      <c r="A217" s="4">
        <v>44410</v>
      </c>
      <c r="B217" s="7">
        <v>829.58861880499705</v>
      </c>
      <c r="C217" s="7">
        <v>92.812765778165499</v>
      </c>
      <c r="D217" s="6">
        <v>185.8391</v>
      </c>
      <c r="L217" s="3"/>
    </row>
    <row r="218" spans="1:12">
      <c r="A218" s="4">
        <v>44411</v>
      </c>
      <c r="B218" s="7">
        <v>829.58861880499705</v>
      </c>
      <c r="C218" s="7">
        <v>105.517846094387</v>
      </c>
      <c r="D218" s="5">
        <v>216.11680000000001</v>
      </c>
      <c r="L218" s="3"/>
    </row>
    <row r="219" spans="1:12">
      <c r="A219" s="4">
        <v>44412</v>
      </c>
      <c r="B219" s="7">
        <v>829.58861880499705</v>
      </c>
      <c r="C219" s="7">
        <v>108.362245597049</v>
      </c>
      <c r="D219" s="6">
        <v>165.1652</v>
      </c>
      <c r="L219" s="3"/>
    </row>
    <row r="220" spans="1:12">
      <c r="A220" s="4">
        <v>44413</v>
      </c>
      <c r="B220" s="7">
        <v>829.58861880499705</v>
      </c>
      <c r="C220" s="7">
        <v>102.158059743283</v>
      </c>
      <c r="D220" s="5">
        <v>147.6559</v>
      </c>
      <c r="L220" s="3"/>
    </row>
    <row r="221" spans="1:12">
      <c r="A221" s="4">
        <v>44414</v>
      </c>
      <c r="B221" s="7">
        <v>829.58861880499705</v>
      </c>
      <c r="C221" s="7">
        <v>92.749474142519304</v>
      </c>
      <c r="D221" s="6">
        <v>142.84020000000001</v>
      </c>
      <c r="L221" s="3"/>
    </row>
    <row r="222" spans="1:12">
      <c r="A222" s="4">
        <v>44415</v>
      </c>
      <c r="B222" s="7">
        <v>829.58861880499705</v>
      </c>
      <c r="C222" s="7">
        <v>91.898916529431105</v>
      </c>
      <c r="D222" s="5">
        <v>131.28440000000001</v>
      </c>
      <c r="L222" s="3"/>
    </row>
    <row r="223" spans="1:12">
      <c r="A223" s="4">
        <v>44416</v>
      </c>
      <c r="B223" s="7">
        <v>829.58861880499705</v>
      </c>
      <c r="C223" s="7">
        <v>90.740983206651705</v>
      </c>
      <c r="D223" s="6">
        <v>135.4692</v>
      </c>
      <c r="L223" s="3"/>
    </row>
    <row r="224" spans="1:12">
      <c r="A224" s="4">
        <v>44417</v>
      </c>
      <c r="B224" s="7">
        <v>829.58861880499705</v>
      </c>
      <c r="C224" s="7">
        <v>90.695910587169905</v>
      </c>
      <c r="D224" s="5">
        <v>158.61590000000001</v>
      </c>
      <c r="L224" s="3"/>
    </row>
    <row r="225" spans="1:12">
      <c r="A225" s="4">
        <v>44418</v>
      </c>
      <c r="B225" s="7">
        <v>829.58861880499705</v>
      </c>
      <c r="C225" s="7">
        <v>112.013885201443</v>
      </c>
      <c r="D225" s="6">
        <v>265.76060000000001</v>
      </c>
      <c r="L225" s="3"/>
    </row>
    <row r="226" spans="1:12">
      <c r="A226" s="4">
        <v>44419</v>
      </c>
      <c r="B226" s="7">
        <v>829.58861880499705</v>
      </c>
      <c r="C226" s="7">
        <v>108.00910457037099</v>
      </c>
      <c r="D226" s="5">
        <v>220.52369999999999</v>
      </c>
      <c r="L226" s="3"/>
    </row>
    <row r="227" spans="1:12">
      <c r="A227" s="4">
        <v>44420</v>
      </c>
      <c r="B227" s="7">
        <v>829.58861880499705</v>
      </c>
      <c r="C227" s="7">
        <v>101.212830202378</v>
      </c>
      <c r="D227" s="6">
        <v>242.58629999999999</v>
      </c>
      <c r="L227" s="3"/>
    </row>
    <row r="228" spans="1:12">
      <c r="A228" s="4">
        <v>44421</v>
      </c>
      <c r="B228" s="7">
        <v>829.58861880499705</v>
      </c>
      <c r="C228" s="7">
        <v>92.1360437568989</v>
      </c>
      <c r="D228" s="5">
        <v>274.4812</v>
      </c>
      <c r="L228" s="3"/>
    </row>
    <row r="229" spans="1:12">
      <c r="A229" s="4">
        <v>44422</v>
      </c>
      <c r="B229" s="7">
        <v>829.58861880499705</v>
      </c>
      <c r="C229" s="7">
        <v>92.119313445952599</v>
      </c>
      <c r="D229" s="6">
        <v>265.02550000000002</v>
      </c>
      <c r="L229" s="3"/>
    </row>
    <row r="230" spans="1:12">
      <c r="A230" s="4">
        <v>44423</v>
      </c>
      <c r="B230" s="7">
        <v>829.58861880499705</v>
      </c>
      <c r="C230" s="7">
        <v>92.434374071704795</v>
      </c>
      <c r="D230" s="5">
        <v>275.976</v>
      </c>
      <c r="L230" s="3"/>
    </row>
    <row r="231" spans="1:12">
      <c r="A231" s="4">
        <v>44424</v>
      </c>
      <c r="B231" s="7">
        <v>829.58861880499705</v>
      </c>
      <c r="C231" s="7">
        <v>88.705834959075204</v>
      </c>
      <c r="D231" s="6">
        <v>242.91990000000001</v>
      </c>
      <c r="L231" s="3"/>
    </row>
    <row r="232" spans="1:12">
      <c r="A232" s="4">
        <v>44425</v>
      </c>
      <c r="B232" s="7">
        <v>829.58861880499705</v>
      </c>
      <c r="C232" s="7">
        <v>92.444107955181707</v>
      </c>
      <c r="D232" s="5">
        <v>372.57659999999998</v>
      </c>
      <c r="L232" s="3"/>
    </row>
    <row r="233" spans="1:12">
      <c r="A233" s="4">
        <v>44426</v>
      </c>
      <c r="B233" s="7">
        <v>829.58861880499705</v>
      </c>
      <c r="C233" s="7">
        <v>94.179822209574894</v>
      </c>
      <c r="D233" s="6">
        <v>279.22399999999999</v>
      </c>
      <c r="L233" s="3"/>
    </row>
    <row r="234" spans="1:12">
      <c r="A234" s="4">
        <v>44427</v>
      </c>
      <c r="B234" s="7">
        <v>829.58861880499705</v>
      </c>
      <c r="C234" s="7">
        <v>93.707822845570007</v>
      </c>
      <c r="D234" s="5">
        <v>260.67009999999999</v>
      </c>
      <c r="L234" s="3"/>
    </row>
    <row r="235" spans="1:12">
      <c r="A235" s="4">
        <v>44428</v>
      </c>
      <c r="B235" s="7">
        <v>829.58861880499705</v>
      </c>
      <c r="C235" s="7">
        <v>92.353845960811597</v>
      </c>
      <c r="D235" s="6">
        <v>270.18650000000002</v>
      </c>
      <c r="L235" s="3"/>
    </row>
    <row r="236" spans="1:12">
      <c r="A236" s="4">
        <v>44429</v>
      </c>
      <c r="B236" s="7">
        <v>829.58861880499705</v>
      </c>
      <c r="C236" s="7">
        <v>93.067431041776402</v>
      </c>
      <c r="D236" s="5">
        <v>224.56139999999999</v>
      </c>
      <c r="L236" s="3"/>
    </row>
    <row r="237" spans="1:12">
      <c r="A237" s="4">
        <v>44430</v>
      </c>
      <c r="B237" s="7">
        <v>829.58861880499705</v>
      </c>
      <c r="C237" s="7">
        <v>91.099204781301296</v>
      </c>
      <c r="D237" s="6">
        <v>227.30709999999999</v>
      </c>
      <c r="L237" s="3"/>
    </row>
    <row r="238" spans="1:12">
      <c r="A238" s="4">
        <v>44431</v>
      </c>
      <c r="B238" s="7">
        <v>829.58861880499705</v>
      </c>
      <c r="C238" s="7">
        <v>90.171268009202507</v>
      </c>
      <c r="D238" s="5">
        <v>258.79539999999997</v>
      </c>
      <c r="L238" s="3"/>
    </row>
    <row r="239" spans="1:12">
      <c r="A239" s="4">
        <v>44432</v>
      </c>
      <c r="B239" s="7">
        <v>829.58861880499705</v>
      </c>
      <c r="C239" s="7">
        <v>90.550122883789001</v>
      </c>
      <c r="D239" s="6">
        <v>223.99420000000001</v>
      </c>
      <c r="L239" s="3"/>
    </row>
    <row r="240" spans="1:12">
      <c r="A240" s="4">
        <v>44433</v>
      </c>
      <c r="B240" s="7">
        <v>829.58861880499705</v>
      </c>
      <c r="C240" s="7">
        <v>90.417038559069894</v>
      </c>
      <c r="D240" s="5">
        <v>231.2774</v>
      </c>
      <c r="L240" s="3"/>
    </row>
    <row r="241" spans="1:12">
      <c r="A241" s="4">
        <v>44434</v>
      </c>
      <c r="B241" s="7">
        <v>829.58861880499705</v>
      </c>
      <c r="C241" s="7">
        <v>88.929560025449604</v>
      </c>
      <c r="D241" s="6">
        <v>216.86259999999999</v>
      </c>
      <c r="L241" s="3"/>
    </row>
    <row r="242" spans="1:12">
      <c r="A242" s="4">
        <v>44435</v>
      </c>
      <c r="B242" s="7">
        <v>829.58861880499705</v>
      </c>
      <c r="C242" s="7">
        <v>89.688459566782797</v>
      </c>
      <c r="D242" s="5">
        <v>166.94399999999999</v>
      </c>
      <c r="L242" s="3"/>
    </row>
    <row r="243" spans="1:12">
      <c r="A243" s="4">
        <v>44436</v>
      </c>
      <c r="B243" s="7">
        <v>829.58861880499705</v>
      </c>
      <c r="C243" s="7">
        <v>89.5909269945044</v>
      </c>
      <c r="D243" s="6">
        <v>255.839</v>
      </c>
      <c r="L243" s="3"/>
    </row>
    <row r="244" spans="1:12">
      <c r="A244" s="4">
        <v>44437</v>
      </c>
      <c r="B244" s="7">
        <v>829.58861880499705</v>
      </c>
      <c r="C244" s="7">
        <v>89.079369047217099</v>
      </c>
      <c r="D244" s="5">
        <v>176.15819999999999</v>
      </c>
      <c r="L244" s="3"/>
    </row>
    <row r="245" spans="1:12">
      <c r="A245" s="4">
        <v>44438</v>
      </c>
      <c r="B245" s="7">
        <v>829.58861880499705</v>
      </c>
      <c r="C245" s="7">
        <v>88.749493733380902</v>
      </c>
      <c r="D245" s="6">
        <v>244.9171</v>
      </c>
      <c r="L245" s="3"/>
    </row>
    <row r="246" spans="1:12">
      <c r="A246" s="4">
        <v>44439</v>
      </c>
      <c r="B246" s="7">
        <v>829.58861880499705</v>
      </c>
      <c r="C246" s="7">
        <v>91.027183176781094</v>
      </c>
      <c r="D246" s="5">
        <v>231.4556</v>
      </c>
      <c r="L246" s="3"/>
    </row>
    <row r="247" spans="1:12">
      <c r="A247" s="4">
        <v>44440</v>
      </c>
      <c r="B247" s="7">
        <v>810.47221796519602</v>
      </c>
      <c r="C247" s="7">
        <v>91.6641670477199</v>
      </c>
      <c r="D247" s="6">
        <v>219.8048</v>
      </c>
      <c r="L247" s="3"/>
    </row>
    <row r="248" spans="1:12">
      <c r="A248" s="4">
        <v>44441</v>
      </c>
      <c r="B248" s="7">
        <v>810.47221796519602</v>
      </c>
      <c r="C248" s="7">
        <v>92.085521901037893</v>
      </c>
      <c r="D248" s="5">
        <v>185.79060000000001</v>
      </c>
      <c r="L248" s="3"/>
    </row>
    <row r="249" spans="1:12">
      <c r="A249" s="4">
        <v>44442</v>
      </c>
      <c r="B249" s="7">
        <v>810.47221796519602</v>
      </c>
      <c r="C249" s="7">
        <v>93.667724766298306</v>
      </c>
      <c r="D249" s="6">
        <v>146.63339999999999</v>
      </c>
      <c r="L249" s="3"/>
    </row>
    <row r="250" spans="1:12">
      <c r="A250" s="4">
        <v>44443</v>
      </c>
      <c r="B250" s="7">
        <v>810.47221796519602</v>
      </c>
      <c r="C250" s="7">
        <v>93.254353517776593</v>
      </c>
      <c r="D250" s="5">
        <v>161.81630000000001</v>
      </c>
      <c r="L250" s="3"/>
    </row>
    <row r="251" spans="1:12">
      <c r="A251" s="4">
        <v>44444</v>
      </c>
      <c r="B251" s="7">
        <v>810.47221796519602</v>
      </c>
      <c r="C251" s="7">
        <v>91.378043829414807</v>
      </c>
      <c r="D251" s="6">
        <v>225.24189999999999</v>
      </c>
      <c r="L251" s="3"/>
    </row>
    <row r="252" spans="1:12">
      <c r="A252" s="4">
        <v>44445</v>
      </c>
      <c r="B252" s="7">
        <v>810.47221796519602</v>
      </c>
      <c r="C252" s="7">
        <v>94.922109976393003</v>
      </c>
      <c r="D252" s="5">
        <v>203.39769999999999</v>
      </c>
      <c r="L252" s="3"/>
    </row>
    <row r="253" spans="1:12">
      <c r="A253" s="4">
        <v>44446</v>
      </c>
      <c r="B253" s="7">
        <v>810.47221796519602</v>
      </c>
      <c r="C253" s="7">
        <v>98.303430468111102</v>
      </c>
      <c r="D253" s="6">
        <v>206.95830000000001</v>
      </c>
      <c r="L253" s="3"/>
    </row>
    <row r="254" spans="1:12">
      <c r="A254" s="4">
        <v>44447</v>
      </c>
      <c r="B254" s="7">
        <v>810.47221796519602</v>
      </c>
      <c r="C254" s="7">
        <v>104.38416664918201</v>
      </c>
      <c r="D254" s="5">
        <v>210.8074</v>
      </c>
      <c r="L254" s="3"/>
    </row>
    <row r="255" spans="1:12">
      <c r="A255" s="4">
        <v>44448</v>
      </c>
      <c r="B255" s="7">
        <v>810.47221796519602</v>
      </c>
      <c r="C255" s="7">
        <v>97.298392280579705</v>
      </c>
      <c r="D255" s="6">
        <v>165.10130000000001</v>
      </c>
      <c r="L255" s="3"/>
    </row>
    <row r="256" spans="1:12">
      <c r="A256" s="4">
        <v>44449</v>
      </c>
      <c r="B256" s="7">
        <v>810.47221796519602</v>
      </c>
      <c r="C256" s="7">
        <v>106.339282533896</v>
      </c>
      <c r="D256" s="5">
        <v>177.27869999999999</v>
      </c>
      <c r="L256" s="3"/>
    </row>
    <row r="257" spans="1:12">
      <c r="A257" s="4">
        <v>44450</v>
      </c>
      <c r="B257" s="7">
        <v>810.47221796519602</v>
      </c>
      <c r="C257" s="7">
        <v>94.9708966864373</v>
      </c>
      <c r="D257" s="6">
        <v>258.24189999999999</v>
      </c>
      <c r="L257" s="3"/>
    </row>
    <row r="258" spans="1:12">
      <c r="A258" s="4">
        <v>44451</v>
      </c>
      <c r="B258" s="7">
        <v>810.47221796519602</v>
      </c>
      <c r="C258" s="7">
        <v>89.530867615194694</v>
      </c>
      <c r="D258" s="5">
        <v>270.89870000000002</v>
      </c>
      <c r="L258" s="3"/>
    </row>
    <row r="259" spans="1:12">
      <c r="A259" s="4">
        <v>44452</v>
      </c>
      <c r="B259" s="7">
        <v>810.47221796519602</v>
      </c>
      <c r="C259" s="7">
        <v>100.514234819343</v>
      </c>
      <c r="D259" s="6">
        <v>172.00970000000001</v>
      </c>
      <c r="L259" s="3"/>
    </row>
    <row r="260" spans="1:12">
      <c r="A260" s="4">
        <v>44453</v>
      </c>
      <c r="B260" s="7">
        <v>810.47221796519602</v>
      </c>
      <c r="C260" s="7">
        <v>100.145894056091</v>
      </c>
      <c r="D260" s="5">
        <v>172.96960000000001</v>
      </c>
      <c r="L260" s="3"/>
    </row>
    <row r="261" spans="1:12">
      <c r="A261" s="4">
        <v>44454</v>
      </c>
      <c r="B261" s="7">
        <v>810.47221796519602</v>
      </c>
      <c r="C261" s="7">
        <v>106.76405319624099</v>
      </c>
      <c r="D261" s="6">
        <v>195.23750000000001</v>
      </c>
      <c r="L261" s="3"/>
    </row>
    <row r="262" spans="1:12">
      <c r="A262" s="4">
        <v>44455</v>
      </c>
      <c r="B262" s="7">
        <v>810.47221796519602</v>
      </c>
      <c r="C262" s="7">
        <v>91.727270951151397</v>
      </c>
      <c r="D262" s="5">
        <v>152.3511</v>
      </c>
      <c r="L262" s="3"/>
    </row>
    <row r="263" spans="1:12">
      <c r="A263" s="4">
        <v>44456</v>
      </c>
      <c r="B263" s="7">
        <v>810.47221796519602</v>
      </c>
      <c r="C263" s="7">
        <v>90.678717633800005</v>
      </c>
      <c r="D263" s="6">
        <v>140.1283</v>
      </c>
      <c r="L263" s="3"/>
    </row>
    <row r="264" spans="1:12">
      <c r="A264" s="4">
        <v>44457</v>
      </c>
      <c r="B264" s="7">
        <v>810.47221796519602</v>
      </c>
      <c r="C264" s="7">
        <v>95.335809214719404</v>
      </c>
      <c r="D264" s="5">
        <v>125.7329</v>
      </c>
      <c r="L264" s="3"/>
    </row>
    <row r="265" spans="1:12">
      <c r="A265" s="4">
        <v>44458</v>
      </c>
      <c r="B265" s="7">
        <v>810.47221796519602</v>
      </c>
      <c r="C265" s="7">
        <v>94.7960251844775</v>
      </c>
      <c r="D265" s="6">
        <v>149.6885</v>
      </c>
      <c r="L265" s="3"/>
    </row>
    <row r="266" spans="1:12">
      <c r="A266" s="4">
        <v>44459</v>
      </c>
      <c r="B266" s="7">
        <v>810.47221796519602</v>
      </c>
      <c r="C266" s="7">
        <v>119.186955290711</v>
      </c>
      <c r="D266" s="5">
        <v>132.8854</v>
      </c>
      <c r="L266" s="3"/>
    </row>
    <row r="267" spans="1:12">
      <c r="A267" s="4">
        <v>44460</v>
      </c>
      <c r="B267" s="7">
        <v>810.47221796519602</v>
      </c>
      <c r="C267" s="7">
        <v>148.550217589358</v>
      </c>
      <c r="D267" s="6">
        <v>214.59819999999999</v>
      </c>
      <c r="L267" s="3"/>
    </row>
    <row r="268" spans="1:12">
      <c r="A268" s="4">
        <v>44461</v>
      </c>
      <c r="B268" s="7">
        <v>810.47221796519602</v>
      </c>
      <c r="C268" s="7">
        <v>151.768911864866</v>
      </c>
      <c r="D268" s="5">
        <v>250.14699999999999</v>
      </c>
      <c r="L268" s="3"/>
    </row>
    <row r="269" spans="1:12">
      <c r="A269" s="4">
        <v>44462</v>
      </c>
      <c r="B269" s="7">
        <v>810.47221796519602</v>
      </c>
      <c r="C269" s="7">
        <v>165.24259927412601</v>
      </c>
      <c r="D269" s="6">
        <v>414.87470000000002</v>
      </c>
      <c r="L269" s="3"/>
    </row>
    <row r="270" spans="1:12">
      <c r="A270" s="4">
        <v>44463</v>
      </c>
      <c r="B270" s="7">
        <v>810.47221796519602</v>
      </c>
      <c r="C270" s="7">
        <v>146.885012278912</v>
      </c>
      <c r="D270" s="5">
        <v>238.0292</v>
      </c>
      <c r="L270" s="3"/>
    </row>
    <row r="271" spans="1:12">
      <c r="A271" s="4">
        <v>44464</v>
      </c>
      <c r="B271" s="7">
        <v>810.47221796519602</v>
      </c>
      <c r="C271" s="7">
        <v>110.893091518048</v>
      </c>
      <c r="D271" s="6">
        <v>195.31290000000001</v>
      </c>
      <c r="L271" s="3"/>
    </row>
    <row r="272" spans="1:12">
      <c r="A272" s="4">
        <v>44465</v>
      </c>
      <c r="B272" s="7">
        <v>810.47221796519602</v>
      </c>
      <c r="C272" s="7">
        <v>89.699185555468603</v>
      </c>
      <c r="D272" s="5">
        <v>152.50110000000001</v>
      </c>
      <c r="L272" s="3"/>
    </row>
    <row r="273" spans="1:12">
      <c r="A273" s="4">
        <v>44466</v>
      </c>
      <c r="B273" s="7">
        <v>810.47221796519602</v>
      </c>
      <c r="C273" s="7">
        <v>141.73366595173101</v>
      </c>
      <c r="D273" s="6">
        <v>146.1327</v>
      </c>
      <c r="L273" s="3"/>
    </row>
    <row r="274" spans="1:12">
      <c r="A274" s="4">
        <v>44467</v>
      </c>
      <c r="B274" s="7">
        <v>810.47221796519602</v>
      </c>
      <c r="C274" s="7">
        <v>123.122470803968</v>
      </c>
      <c r="D274" s="5">
        <v>145.66149999999999</v>
      </c>
      <c r="L274" s="3"/>
    </row>
    <row r="275" spans="1:12">
      <c r="A275" s="4">
        <v>44468</v>
      </c>
      <c r="B275" s="7">
        <v>810.47221796519602</v>
      </c>
      <c r="C275" s="7">
        <v>138.567297935385</v>
      </c>
      <c r="D275" s="6">
        <v>173.85990000000001</v>
      </c>
      <c r="L275" s="3"/>
    </row>
    <row r="276" spans="1:12">
      <c r="A276" s="4">
        <v>44469</v>
      </c>
      <c r="B276" s="7">
        <v>810.47221796519602</v>
      </c>
      <c r="C276" s="7">
        <v>111.923043808553</v>
      </c>
      <c r="D276" s="5">
        <v>216.9221</v>
      </c>
      <c r="L276" s="3"/>
    </row>
    <row r="277" spans="1:12">
      <c r="A277" s="4">
        <v>44470</v>
      </c>
      <c r="B277" s="7">
        <v>841.26420181531</v>
      </c>
      <c r="C277" s="7">
        <v>111.438096085228</v>
      </c>
      <c r="D277" s="6">
        <v>198.363</v>
      </c>
      <c r="L277" s="3"/>
    </row>
    <row r="278" spans="1:12">
      <c r="A278" s="4">
        <v>44471</v>
      </c>
      <c r="B278" s="7">
        <v>841.26420181531</v>
      </c>
      <c r="C278" s="7">
        <v>112.84657882115501</v>
      </c>
      <c r="D278" s="5">
        <v>217.8681</v>
      </c>
      <c r="L278" s="3"/>
    </row>
    <row r="279" spans="1:12">
      <c r="A279" s="4">
        <v>44472</v>
      </c>
      <c r="B279" s="7">
        <v>841.26420181531</v>
      </c>
      <c r="C279" s="7">
        <v>96.280608075643102</v>
      </c>
      <c r="D279" s="6">
        <v>181.26830000000001</v>
      </c>
      <c r="L279" s="3"/>
    </row>
    <row r="280" spans="1:12">
      <c r="A280" s="4">
        <v>44473</v>
      </c>
      <c r="B280" s="7">
        <v>841.26420181531</v>
      </c>
      <c r="C280" s="7">
        <v>118.54936653349699</v>
      </c>
      <c r="D280" s="5">
        <v>159.18430000000001</v>
      </c>
      <c r="L280" s="3"/>
    </row>
    <row r="281" spans="1:12">
      <c r="A281" s="4">
        <v>44474</v>
      </c>
      <c r="B281" s="7">
        <v>841.26420181531</v>
      </c>
      <c r="C281" s="7">
        <v>111.329340798196</v>
      </c>
      <c r="D281" s="6">
        <v>177.43190000000001</v>
      </c>
      <c r="L281" s="3"/>
    </row>
    <row r="282" spans="1:12">
      <c r="A282" s="4">
        <v>44475</v>
      </c>
      <c r="B282" s="7">
        <v>841.26420181531</v>
      </c>
      <c r="C282" s="7">
        <v>114.23492562375</v>
      </c>
      <c r="D282" s="5">
        <v>219.63120000000001</v>
      </c>
      <c r="L282" s="3"/>
    </row>
    <row r="283" spans="1:12">
      <c r="A283" s="4">
        <v>44476</v>
      </c>
      <c r="B283" s="7">
        <v>841.26420181531</v>
      </c>
      <c r="C283" s="7">
        <v>111.966417516973</v>
      </c>
      <c r="D283" s="6">
        <v>239.81960000000001</v>
      </c>
      <c r="L283" s="3"/>
    </row>
    <row r="284" spans="1:12">
      <c r="A284" s="4">
        <v>44477</v>
      </c>
      <c r="B284" s="7">
        <v>841.26420181531</v>
      </c>
      <c r="C284" s="7">
        <v>101.89111862452199</v>
      </c>
      <c r="D284" s="5">
        <v>178.9254</v>
      </c>
      <c r="L284" s="3"/>
    </row>
    <row r="285" spans="1:12">
      <c r="A285" s="4">
        <v>44478</v>
      </c>
      <c r="B285" s="7">
        <v>841.26420181531</v>
      </c>
      <c r="C285" s="7">
        <v>87.879878342086201</v>
      </c>
      <c r="D285" s="6">
        <v>166.15289999999999</v>
      </c>
      <c r="L285" s="3"/>
    </row>
    <row r="286" spans="1:12">
      <c r="A286" s="4">
        <v>44479</v>
      </c>
      <c r="B286" s="7">
        <v>841.26420181531</v>
      </c>
      <c r="C286" s="7">
        <v>88.332340208337399</v>
      </c>
      <c r="D286" s="5">
        <v>180.5548</v>
      </c>
      <c r="L286" s="3"/>
    </row>
    <row r="287" spans="1:12">
      <c r="A287" s="4">
        <v>44480</v>
      </c>
      <c r="B287" s="7">
        <v>841.26420181531</v>
      </c>
      <c r="C287" s="7">
        <v>102.918264897273</v>
      </c>
      <c r="D287" s="6">
        <v>203.89590000000001</v>
      </c>
      <c r="L287" s="3"/>
    </row>
    <row r="288" spans="1:12">
      <c r="A288" s="4">
        <v>44481</v>
      </c>
      <c r="B288" s="7">
        <v>841.26420181531</v>
      </c>
      <c r="C288" s="7">
        <v>109.982469178035</v>
      </c>
      <c r="D288" s="5">
        <v>164.70310000000001</v>
      </c>
      <c r="L288" s="3"/>
    </row>
    <row r="289" spans="1:12">
      <c r="A289" s="4">
        <v>44482</v>
      </c>
      <c r="B289" s="7">
        <v>841.26420181531</v>
      </c>
      <c r="C289" s="7">
        <v>104.85333401060799</v>
      </c>
      <c r="D289" s="6">
        <v>181.8143</v>
      </c>
      <c r="L289" s="3"/>
    </row>
    <row r="290" spans="1:12">
      <c r="A290" s="4">
        <v>44483</v>
      </c>
      <c r="B290" s="7">
        <v>841.26420181531</v>
      </c>
      <c r="C290" s="7">
        <v>113.23439036609</v>
      </c>
      <c r="D290" s="5">
        <v>192.5855</v>
      </c>
      <c r="L290" s="3"/>
    </row>
    <row r="291" spans="1:12">
      <c r="A291" s="4">
        <v>44484</v>
      </c>
      <c r="B291" s="7">
        <v>841.26420181531</v>
      </c>
      <c r="C291" s="7">
        <v>102.96157273056799</v>
      </c>
      <c r="D291" s="6">
        <v>175.83189999999999</v>
      </c>
      <c r="L291" s="3"/>
    </row>
    <row r="292" spans="1:12">
      <c r="A292" s="4">
        <v>44485</v>
      </c>
      <c r="B292" s="7">
        <v>841.26420181531</v>
      </c>
      <c r="C292" s="7">
        <v>125.474351572617</v>
      </c>
      <c r="D292" s="5">
        <v>228.148</v>
      </c>
      <c r="L292" s="3"/>
    </row>
    <row r="293" spans="1:12">
      <c r="A293" s="4">
        <v>44486</v>
      </c>
      <c r="B293" s="7">
        <v>841.26420181531</v>
      </c>
      <c r="C293" s="7">
        <v>94.213277304593305</v>
      </c>
      <c r="D293" s="6">
        <v>236.1738</v>
      </c>
      <c r="L293" s="3"/>
    </row>
    <row r="294" spans="1:12">
      <c r="A294" s="4">
        <v>44487</v>
      </c>
      <c r="B294" s="7">
        <v>841.26420181531</v>
      </c>
      <c r="C294" s="7">
        <v>87.262825442147502</v>
      </c>
      <c r="D294" s="5">
        <v>181.32820000000001</v>
      </c>
      <c r="L294" s="3"/>
    </row>
    <row r="295" spans="1:12">
      <c r="A295" s="4">
        <v>44488</v>
      </c>
      <c r="B295" s="7">
        <v>841.26420181531</v>
      </c>
      <c r="C295" s="7">
        <v>111.741106712448</v>
      </c>
      <c r="D295" s="6">
        <v>190.4272</v>
      </c>
      <c r="L295" s="3"/>
    </row>
    <row r="296" spans="1:12">
      <c r="A296" s="4">
        <v>44489</v>
      </c>
      <c r="B296" s="7">
        <v>841.26420181531</v>
      </c>
      <c r="C296" s="7">
        <v>91.627894054461095</v>
      </c>
      <c r="D296" s="5">
        <v>191.9393</v>
      </c>
      <c r="L296" s="3"/>
    </row>
    <row r="297" spans="1:12">
      <c r="A297" s="4">
        <v>44490</v>
      </c>
      <c r="B297" s="7">
        <v>841.26420181531</v>
      </c>
      <c r="C297" s="7">
        <v>126.13239155180101</v>
      </c>
      <c r="D297" s="6">
        <v>191.489</v>
      </c>
      <c r="L297" s="3"/>
    </row>
    <row r="298" spans="1:12">
      <c r="A298" s="4">
        <v>44491</v>
      </c>
      <c r="B298" s="7">
        <v>841.26420181531</v>
      </c>
      <c r="C298" s="7">
        <v>91.849480085207503</v>
      </c>
      <c r="D298" s="5">
        <v>188.6379</v>
      </c>
      <c r="L298" s="3"/>
    </row>
    <row r="299" spans="1:12">
      <c r="A299" s="4">
        <v>44492</v>
      </c>
      <c r="B299" s="7">
        <v>841.26420181531</v>
      </c>
      <c r="C299" s="7">
        <v>106.377266575558</v>
      </c>
      <c r="D299" s="6">
        <v>166.833</v>
      </c>
      <c r="L299" s="3"/>
    </row>
    <row r="300" spans="1:12">
      <c r="A300" s="4">
        <v>44493</v>
      </c>
      <c r="B300" s="7">
        <v>841.26420181531</v>
      </c>
      <c r="C300" s="7">
        <v>89.082771803332406</v>
      </c>
      <c r="D300" s="5">
        <v>162.23650000000001</v>
      </c>
      <c r="L300" s="3"/>
    </row>
    <row r="301" spans="1:12">
      <c r="A301" s="4">
        <v>44494</v>
      </c>
      <c r="B301" s="7">
        <v>841.26420181531</v>
      </c>
      <c r="C301" s="7">
        <v>119.209999172677</v>
      </c>
      <c r="D301" s="6">
        <v>158.6275</v>
      </c>
      <c r="L301" s="3"/>
    </row>
    <row r="302" spans="1:12">
      <c r="A302" s="4">
        <v>44495</v>
      </c>
      <c r="B302" s="7">
        <v>841.26420181531</v>
      </c>
      <c r="C302" s="7">
        <v>108.38485206073899</v>
      </c>
      <c r="D302" s="5">
        <v>239.68610000000001</v>
      </c>
      <c r="L302" s="3"/>
    </row>
    <row r="303" spans="1:12">
      <c r="A303" s="4">
        <v>44496</v>
      </c>
      <c r="B303" s="7">
        <v>841.26420181531</v>
      </c>
      <c r="C303" s="7">
        <v>133.579206935614</v>
      </c>
      <c r="D303" s="6">
        <v>301.36219999999997</v>
      </c>
      <c r="L303" s="3"/>
    </row>
    <row r="304" spans="1:12">
      <c r="A304" s="4">
        <v>44497</v>
      </c>
      <c r="B304" s="7">
        <v>841.26420181531</v>
      </c>
      <c r="C304" s="7">
        <v>128.88671655187201</v>
      </c>
      <c r="D304" s="5">
        <v>245.7491</v>
      </c>
      <c r="L304" s="3"/>
    </row>
    <row r="305" spans="1:12">
      <c r="A305" s="4">
        <v>44498</v>
      </c>
      <c r="B305" s="7">
        <v>841.26420181531</v>
      </c>
      <c r="C305" s="7">
        <v>87.790531033283997</v>
      </c>
      <c r="D305" s="6">
        <v>238.32089999999999</v>
      </c>
      <c r="L305" s="3"/>
    </row>
    <row r="306" spans="1:12">
      <c r="A306" s="4">
        <v>44499</v>
      </c>
      <c r="B306" s="7">
        <v>841.26420181531</v>
      </c>
      <c r="C306" s="7">
        <v>86.243267174355495</v>
      </c>
      <c r="D306" s="5">
        <v>256.51819999999998</v>
      </c>
      <c r="L306" s="3"/>
    </row>
    <row r="307" spans="1:12">
      <c r="A307" s="4">
        <v>44500</v>
      </c>
      <c r="B307" s="7">
        <v>841.26420181531</v>
      </c>
      <c r="C307" s="7">
        <v>86.525218016987395</v>
      </c>
      <c r="D307" s="6">
        <v>291.78530000000001</v>
      </c>
      <c r="L307" s="3"/>
    </row>
    <row r="308" spans="1:12">
      <c r="A308" s="4">
        <v>44501</v>
      </c>
      <c r="B308" s="7">
        <v>880.60108857574096</v>
      </c>
      <c r="C308" s="7">
        <v>88.722343680925405</v>
      </c>
      <c r="D308" s="5">
        <v>248.7199</v>
      </c>
      <c r="L308" s="3"/>
    </row>
    <row r="309" spans="1:12">
      <c r="A309" s="4">
        <v>44502</v>
      </c>
      <c r="B309" s="7">
        <v>880.60108857574096</v>
      </c>
      <c r="C309" s="7">
        <v>103.209837674876</v>
      </c>
      <c r="D309" s="6">
        <v>233.893</v>
      </c>
      <c r="L309" s="3"/>
    </row>
    <row r="310" spans="1:12">
      <c r="A310" s="4">
        <v>44503</v>
      </c>
      <c r="B310" s="7">
        <v>880.60108857574096</v>
      </c>
      <c r="C310" s="7">
        <v>106.21746079296599</v>
      </c>
      <c r="D310" s="5">
        <v>259.4273</v>
      </c>
      <c r="L310" s="3"/>
    </row>
    <row r="311" spans="1:12">
      <c r="A311" s="4">
        <v>44504</v>
      </c>
      <c r="B311" s="7">
        <v>880.60108857574096</v>
      </c>
      <c r="C311" s="7">
        <v>99.35563511654</v>
      </c>
      <c r="D311" s="6">
        <v>359.16340000000002</v>
      </c>
      <c r="L311" s="3"/>
    </row>
    <row r="312" spans="1:12">
      <c r="A312" s="4">
        <v>44505</v>
      </c>
      <c r="B312" s="7">
        <v>880.60108857574096</v>
      </c>
      <c r="C312" s="7">
        <v>92.640243034161003</v>
      </c>
      <c r="D312" s="5">
        <v>231.672</v>
      </c>
      <c r="L312" s="3"/>
    </row>
    <row r="313" spans="1:12">
      <c r="A313" s="4">
        <v>44506</v>
      </c>
      <c r="B313" s="7">
        <v>880.60108857574096</v>
      </c>
      <c r="C313" s="7">
        <v>94.1631588305234</v>
      </c>
      <c r="D313" s="6">
        <v>205.0275</v>
      </c>
      <c r="L313" s="3"/>
    </row>
    <row r="314" spans="1:12">
      <c r="A314" s="4">
        <v>44507</v>
      </c>
      <c r="B314" s="7">
        <v>880.60108857574096</v>
      </c>
      <c r="C314" s="7">
        <v>92.937885321315804</v>
      </c>
      <c r="D314" s="5">
        <v>222.2559</v>
      </c>
      <c r="L314" s="3"/>
    </row>
    <row r="315" spans="1:12">
      <c r="A315" s="4">
        <v>44508</v>
      </c>
      <c r="B315" s="7">
        <v>880.60108857574096</v>
      </c>
      <c r="C315" s="7">
        <v>93.544409057477907</v>
      </c>
      <c r="D315" s="6">
        <v>196.69489999999999</v>
      </c>
      <c r="L315" s="3"/>
    </row>
    <row r="316" spans="1:12">
      <c r="A316" s="4">
        <v>44509</v>
      </c>
      <c r="B316" s="7">
        <v>880.60108857574096</v>
      </c>
      <c r="C316" s="7">
        <v>123.403712431659</v>
      </c>
      <c r="D316" s="5">
        <v>220.3432</v>
      </c>
      <c r="L316" s="3"/>
    </row>
    <row r="317" spans="1:12">
      <c r="A317" s="4">
        <v>44510</v>
      </c>
      <c r="B317" s="7">
        <v>880.60108857574096</v>
      </c>
      <c r="C317" s="7">
        <v>105.77113720226301</v>
      </c>
      <c r="D317" s="6">
        <v>212.1651</v>
      </c>
      <c r="L317" s="3"/>
    </row>
    <row r="318" spans="1:12">
      <c r="A318" s="4">
        <v>44511</v>
      </c>
      <c r="B318" s="7">
        <v>880.60108857574096</v>
      </c>
      <c r="C318" s="7">
        <v>109.700312150183</v>
      </c>
      <c r="D318" s="5">
        <v>201.37379999999999</v>
      </c>
      <c r="L318" s="3"/>
    </row>
    <row r="319" spans="1:12">
      <c r="A319" s="4">
        <v>44512</v>
      </c>
      <c r="B319" s="7">
        <v>880.60108857574096</v>
      </c>
      <c r="C319" s="7">
        <v>93.076736660964301</v>
      </c>
      <c r="D319" s="6">
        <v>171.9443</v>
      </c>
      <c r="L319" s="3"/>
    </row>
    <row r="320" spans="1:12">
      <c r="A320" s="4">
        <v>44513</v>
      </c>
      <c r="B320" s="7">
        <v>880.60108857574096</v>
      </c>
      <c r="C320" s="7">
        <v>94.387020385277097</v>
      </c>
      <c r="D320" s="5">
        <v>215.45179999999999</v>
      </c>
      <c r="L320" s="3"/>
    </row>
    <row r="321" spans="1:12">
      <c r="A321" s="4">
        <v>44514</v>
      </c>
      <c r="B321" s="7">
        <v>880.60108857574096</v>
      </c>
      <c r="C321" s="7">
        <v>92.590256481215206</v>
      </c>
      <c r="D321" s="6">
        <v>182.58160000000001</v>
      </c>
      <c r="L321" s="3"/>
    </row>
    <row r="322" spans="1:12">
      <c r="A322" s="4">
        <v>44515</v>
      </c>
      <c r="B322" s="7">
        <v>880.60108857574096</v>
      </c>
      <c r="C322" s="7">
        <v>91.844242036708593</v>
      </c>
      <c r="D322" s="5">
        <v>168.041</v>
      </c>
      <c r="L322" s="3"/>
    </row>
    <row r="323" spans="1:12">
      <c r="A323" s="4">
        <v>44516</v>
      </c>
      <c r="B323" s="7">
        <v>880.60108857574096</v>
      </c>
      <c r="C323" s="7">
        <v>99.412925870920404</v>
      </c>
      <c r="D323" s="6">
        <v>149.167</v>
      </c>
      <c r="L323" s="3"/>
    </row>
    <row r="324" spans="1:12">
      <c r="A324" s="4">
        <v>44517</v>
      </c>
      <c r="B324" s="7">
        <v>880.60108857574096</v>
      </c>
      <c r="C324" s="7">
        <v>108.973781845039</v>
      </c>
      <c r="D324" s="5">
        <v>132.89680000000001</v>
      </c>
      <c r="L324" s="3"/>
    </row>
    <row r="325" spans="1:12">
      <c r="A325" s="4">
        <v>44518</v>
      </c>
      <c r="B325" s="7">
        <v>880.60108857574096</v>
      </c>
      <c r="C325" s="7">
        <v>105.82609364652799</v>
      </c>
      <c r="D325" s="6">
        <v>128.16749999999999</v>
      </c>
      <c r="L325" s="3"/>
    </row>
    <row r="326" spans="1:12">
      <c r="A326" s="4">
        <v>44519</v>
      </c>
      <c r="B326" s="7">
        <v>880.60108857574096</v>
      </c>
      <c r="C326" s="7">
        <v>109.725642069312</v>
      </c>
      <c r="D326" s="5">
        <v>147.02170000000001</v>
      </c>
      <c r="L326" s="3"/>
    </row>
    <row r="327" spans="1:12">
      <c r="A327" s="4">
        <v>44520</v>
      </c>
      <c r="B327" s="7">
        <v>880.60108857574096</v>
      </c>
      <c r="C327" s="7">
        <v>110.213627725501</v>
      </c>
      <c r="D327" s="6">
        <v>151.2895</v>
      </c>
      <c r="L327" s="3"/>
    </row>
    <row r="328" spans="1:12">
      <c r="A328" s="4">
        <v>44521</v>
      </c>
      <c r="B328" s="7">
        <v>880.60108857574096</v>
      </c>
      <c r="C328" s="7">
        <v>103.658354587593</v>
      </c>
      <c r="D328" s="5">
        <v>165.4281</v>
      </c>
      <c r="L328" s="3"/>
    </row>
    <row r="329" spans="1:12">
      <c r="A329" s="4">
        <v>44522</v>
      </c>
      <c r="B329" s="7">
        <v>880.60108857574096</v>
      </c>
      <c r="C329" s="7">
        <v>125.909572096822</v>
      </c>
      <c r="D329" s="6">
        <v>165.4699</v>
      </c>
      <c r="L329" s="3"/>
    </row>
    <row r="330" spans="1:12">
      <c r="A330" s="4">
        <v>44523</v>
      </c>
      <c r="B330" s="7">
        <v>880.60108857574096</v>
      </c>
      <c r="C330" s="7">
        <v>136.53307519097399</v>
      </c>
      <c r="D330" s="5">
        <v>197.2407</v>
      </c>
      <c r="L330" s="3"/>
    </row>
    <row r="331" spans="1:12">
      <c r="A331" s="4">
        <v>44524</v>
      </c>
      <c r="B331" s="7">
        <v>880.60108857574096</v>
      </c>
      <c r="C331" s="7">
        <v>139.98853719810199</v>
      </c>
      <c r="D331" s="6">
        <v>250.376</v>
      </c>
      <c r="L331" s="3"/>
    </row>
    <row r="332" spans="1:12">
      <c r="A332" s="4">
        <v>44525</v>
      </c>
      <c r="B332" s="7">
        <v>880.60108857574096</v>
      </c>
      <c r="C332" s="7">
        <v>121.12023440270001</v>
      </c>
      <c r="D332" s="5">
        <v>289.00540000000001</v>
      </c>
      <c r="L332" s="3"/>
    </row>
    <row r="333" spans="1:12">
      <c r="A333" s="4">
        <v>44526</v>
      </c>
      <c r="B333" s="7">
        <v>880.60108857574096</v>
      </c>
      <c r="C333" s="7">
        <v>113.731288624356</v>
      </c>
      <c r="D333" s="6">
        <v>276.50819999999999</v>
      </c>
      <c r="L333" s="3"/>
    </row>
    <row r="334" spans="1:12">
      <c r="A334" s="4">
        <v>44527</v>
      </c>
      <c r="B334" s="7">
        <v>880.60108857574096</v>
      </c>
      <c r="C334" s="7">
        <v>94.274206730903103</v>
      </c>
      <c r="D334" s="5">
        <v>247.44040000000001</v>
      </c>
      <c r="L334" s="3"/>
    </row>
    <row r="335" spans="1:12">
      <c r="A335" s="4">
        <v>44528</v>
      </c>
      <c r="B335" s="7">
        <v>880.60108857574096</v>
      </c>
      <c r="C335" s="7">
        <v>94.439719249118397</v>
      </c>
      <c r="D335" s="6">
        <v>174.28210000000001</v>
      </c>
      <c r="L335" s="3"/>
    </row>
    <row r="336" spans="1:12">
      <c r="A336" s="4">
        <v>44529</v>
      </c>
      <c r="B336" s="7">
        <v>880.60108857574096</v>
      </c>
      <c r="C336" s="7">
        <v>99.840067703961097</v>
      </c>
      <c r="D336" s="5">
        <v>170.97919999999999</v>
      </c>
      <c r="L336" s="3"/>
    </row>
    <row r="337" spans="1:12">
      <c r="A337" s="4">
        <v>44530</v>
      </c>
      <c r="B337" s="7">
        <v>880.60108857574096</v>
      </c>
      <c r="C337" s="7">
        <v>110.293056515654</v>
      </c>
      <c r="D337" s="6">
        <v>185.3185</v>
      </c>
      <c r="L337" s="3"/>
    </row>
    <row r="338" spans="1:12">
      <c r="A338" s="4">
        <v>44531</v>
      </c>
      <c r="B338" s="7">
        <v>884.38013902582804</v>
      </c>
      <c r="C338" s="7">
        <v>98.501736168248598</v>
      </c>
      <c r="D338" s="5">
        <v>198.62729999999999</v>
      </c>
      <c r="L338" s="3"/>
    </row>
    <row r="339" spans="1:12">
      <c r="A339" s="4">
        <v>44532</v>
      </c>
      <c r="B339" s="7">
        <v>884.38013902582804</v>
      </c>
      <c r="C339" s="7">
        <v>102.052847154459</v>
      </c>
      <c r="D339" s="6">
        <v>145.68719999999999</v>
      </c>
      <c r="L339" s="3"/>
    </row>
    <row r="340" spans="1:12">
      <c r="A340" s="4">
        <v>44533</v>
      </c>
      <c r="B340" s="7">
        <v>884.38013902582804</v>
      </c>
      <c r="C340" s="7">
        <v>106.30638220498</v>
      </c>
      <c r="D340" s="5">
        <v>146.8244</v>
      </c>
      <c r="L340" s="3"/>
    </row>
    <row r="341" spans="1:12">
      <c r="A341" s="4">
        <v>44534</v>
      </c>
      <c r="B341" s="7">
        <v>884.38013902582804</v>
      </c>
      <c r="C341" s="7">
        <v>113.646068879848</v>
      </c>
      <c r="D341" s="6">
        <v>158.92349999999999</v>
      </c>
      <c r="L341" s="3"/>
    </row>
    <row r="342" spans="1:12">
      <c r="A342" s="4">
        <v>44535</v>
      </c>
      <c r="B342" s="7">
        <v>884.38013902582804</v>
      </c>
      <c r="C342" s="7">
        <v>120.89104941190701</v>
      </c>
      <c r="D342" s="5">
        <v>138.99420000000001</v>
      </c>
      <c r="L342" s="3"/>
    </row>
    <row r="343" spans="1:12">
      <c r="A343" s="4">
        <v>44536</v>
      </c>
      <c r="B343" s="7">
        <v>884.38013902582804</v>
      </c>
      <c r="C343" s="7">
        <v>122.87895380736499</v>
      </c>
      <c r="D343" s="6">
        <v>128.26179999999999</v>
      </c>
      <c r="L343" s="3"/>
    </row>
    <row r="344" spans="1:12">
      <c r="A344" s="4">
        <v>44537</v>
      </c>
      <c r="B344" s="7">
        <v>884.38013902582804</v>
      </c>
      <c r="C344" s="7">
        <v>137.04217789880099</v>
      </c>
      <c r="D344" s="5">
        <v>124.337</v>
      </c>
      <c r="L344" s="3"/>
    </row>
    <row r="345" spans="1:12">
      <c r="A345" s="4">
        <v>44538</v>
      </c>
      <c r="B345" s="7">
        <v>884.38013902582804</v>
      </c>
      <c r="C345" s="7">
        <v>142.683376062186</v>
      </c>
      <c r="D345" s="6">
        <v>108.1494</v>
      </c>
      <c r="L345" s="3"/>
    </row>
    <row r="346" spans="1:12">
      <c r="A346" s="4">
        <v>44539</v>
      </c>
      <c r="B346" s="7">
        <v>884.38013902582804</v>
      </c>
      <c r="C346" s="7">
        <v>168.539972642902</v>
      </c>
      <c r="D346" s="5">
        <v>111.4766</v>
      </c>
      <c r="L346" s="3"/>
    </row>
    <row r="347" spans="1:12">
      <c r="A347" s="4">
        <v>44540</v>
      </c>
      <c r="B347" s="7">
        <v>884.38013902582804</v>
      </c>
      <c r="C347" s="7">
        <v>199.36023141421501</v>
      </c>
      <c r="D347" s="6">
        <v>106.6669</v>
      </c>
      <c r="L347" s="3"/>
    </row>
    <row r="348" spans="1:12">
      <c r="A348" s="4">
        <v>44541</v>
      </c>
      <c r="B348" s="7">
        <v>884.38013902582804</v>
      </c>
      <c r="C348" s="7">
        <v>223.081276710673</v>
      </c>
      <c r="D348" s="5">
        <v>118.9709</v>
      </c>
      <c r="L348" s="3"/>
    </row>
    <row r="349" spans="1:12">
      <c r="A349" s="4">
        <v>44542</v>
      </c>
      <c r="B349" s="7">
        <v>884.38013902582804</v>
      </c>
      <c r="C349" s="7">
        <v>245.58499442093199</v>
      </c>
      <c r="D349" s="6">
        <v>135.89660000000001</v>
      </c>
      <c r="L349" s="3"/>
    </row>
    <row r="350" spans="1:12">
      <c r="A350" s="4">
        <v>44543</v>
      </c>
      <c r="B350" s="7">
        <v>884.38013902582804</v>
      </c>
      <c r="C350" s="7">
        <v>304.13392569414401</v>
      </c>
      <c r="D350" s="5">
        <v>123.43040000000001</v>
      </c>
      <c r="L350" s="3"/>
    </row>
    <row r="351" spans="1:12">
      <c r="A351" s="4">
        <v>44544</v>
      </c>
      <c r="B351" s="7">
        <v>884.38013902582804</v>
      </c>
      <c r="C351" s="7">
        <v>364.20394871771401</v>
      </c>
      <c r="D351" s="6">
        <v>105.5313</v>
      </c>
      <c r="L351" s="3"/>
    </row>
    <row r="352" spans="1:12">
      <c r="A352" s="4">
        <v>44545</v>
      </c>
      <c r="B352" s="7">
        <v>884.38013902582804</v>
      </c>
      <c r="C352" s="7">
        <v>408.78302459598899</v>
      </c>
      <c r="D352" s="5">
        <v>101.5612</v>
      </c>
      <c r="L352" s="3"/>
    </row>
    <row r="353" spans="1:12">
      <c r="A353" s="4">
        <v>44546</v>
      </c>
      <c r="B353" s="7">
        <v>884.38013902582804</v>
      </c>
      <c r="C353" s="7">
        <v>481.10338443662499</v>
      </c>
      <c r="D353" s="6">
        <v>101.2748</v>
      </c>
      <c r="L353" s="3"/>
    </row>
    <row r="354" spans="1:12">
      <c r="A354" s="4">
        <v>44547</v>
      </c>
      <c r="B354" s="7">
        <v>884.38013902582804</v>
      </c>
      <c r="C354" s="7">
        <v>512.42958714548502</v>
      </c>
      <c r="D354" s="5">
        <v>108.4226</v>
      </c>
      <c r="L354" s="3"/>
    </row>
    <row r="355" spans="1:12">
      <c r="A355" s="4">
        <v>44548</v>
      </c>
      <c r="B355" s="7">
        <v>884.38013902582804</v>
      </c>
      <c r="C355" s="7">
        <v>521.96807628874501</v>
      </c>
      <c r="D355" s="6">
        <v>124.0732</v>
      </c>
      <c r="L355" s="3"/>
    </row>
    <row r="356" spans="1:12">
      <c r="A356" s="4">
        <v>44549</v>
      </c>
      <c r="B356" s="7">
        <v>884.38013902582804</v>
      </c>
      <c r="C356" s="7">
        <v>554.57049621910301</v>
      </c>
      <c r="D356" s="5">
        <v>112.72280000000001</v>
      </c>
      <c r="L356" s="3"/>
    </row>
    <row r="357" spans="1:12">
      <c r="A357" s="4">
        <v>44550</v>
      </c>
      <c r="B357" s="7">
        <v>884.38013902582804</v>
      </c>
      <c r="C357" s="7">
        <v>580.80237521525305</v>
      </c>
      <c r="D357" s="6">
        <v>115.1317</v>
      </c>
      <c r="L357" s="3"/>
    </row>
    <row r="358" spans="1:12">
      <c r="A358" s="4">
        <v>44551</v>
      </c>
      <c r="B358" s="7">
        <v>884.38013902582804</v>
      </c>
      <c r="C358" s="7">
        <v>584.40289612546496</v>
      </c>
      <c r="D358" s="5">
        <v>110.9853</v>
      </c>
      <c r="L358" s="3"/>
    </row>
    <row r="359" spans="1:12">
      <c r="A359" s="4">
        <v>44552</v>
      </c>
      <c r="B359" s="7">
        <v>884.38013902582804</v>
      </c>
      <c r="C359" s="7">
        <v>562.22466748515103</v>
      </c>
      <c r="D359" s="6">
        <v>119.31740000000001</v>
      </c>
      <c r="L359" s="3"/>
    </row>
    <row r="360" spans="1:12">
      <c r="A360" s="4">
        <v>44553</v>
      </c>
      <c r="B360" s="7">
        <v>884.38013902582804</v>
      </c>
      <c r="C360" s="7">
        <v>570.093984962989</v>
      </c>
      <c r="D360" s="5">
        <v>110.0124</v>
      </c>
      <c r="L360" s="3"/>
    </row>
    <row r="361" spans="1:12">
      <c r="A361" s="4">
        <v>44554</v>
      </c>
      <c r="B361" s="7">
        <v>884.38013902582804</v>
      </c>
      <c r="C361" s="7">
        <v>515.68755341343103</v>
      </c>
      <c r="D361" s="6">
        <v>97.504099999999994</v>
      </c>
      <c r="L361" s="3"/>
    </row>
    <row r="362" spans="1:12">
      <c r="A362" s="4">
        <v>44555</v>
      </c>
      <c r="B362" s="7">
        <v>884.38013902582804</v>
      </c>
      <c r="C362" s="7">
        <v>322.65978880091501</v>
      </c>
      <c r="D362" s="5">
        <v>96.733800000000002</v>
      </c>
      <c r="L362" s="3"/>
    </row>
    <row r="363" spans="1:12">
      <c r="A363" s="4">
        <v>44556</v>
      </c>
      <c r="B363" s="7">
        <v>884.38013902582804</v>
      </c>
      <c r="C363" s="7">
        <v>384.074986592404</v>
      </c>
      <c r="D363" s="6">
        <v>113.9225</v>
      </c>
      <c r="L363" s="3"/>
    </row>
    <row r="364" spans="1:12">
      <c r="A364" s="4">
        <v>44557</v>
      </c>
      <c r="B364" s="7">
        <v>884.38013902582804</v>
      </c>
      <c r="C364" s="7">
        <v>447.83709856867301</v>
      </c>
      <c r="D364" s="5">
        <v>117.9258</v>
      </c>
      <c r="L364" s="3"/>
    </row>
    <row r="365" spans="1:12">
      <c r="A365" s="4">
        <v>44558</v>
      </c>
      <c r="B365" s="7">
        <v>884.38013902582804</v>
      </c>
      <c r="C365" s="7">
        <v>451.99283602565299</v>
      </c>
      <c r="D365" s="6">
        <v>115.50109999999999</v>
      </c>
      <c r="L365" s="3"/>
    </row>
    <row r="366" spans="1:12">
      <c r="A366" s="4">
        <v>44559</v>
      </c>
      <c r="B366" s="7">
        <v>884.38013902582804</v>
      </c>
      <c r="C366" s="7">
        <v>426.84202013485998</v>
      </c>
      <c r="D366" s="5">
        <v>123.3998</v>
      </c>
      <c r="L366" s="3"/>
    </row>
    <row r="367" spans="1:12">
      <c r="A367" s="4">
        <v>44560</v>
      </c>
      <c r="B367" s="7">
        <v>884.38013902582804</v>
      </c>
      <c r="C367" s="7">
        <v>392.74782147702501</v>
      </c>
      <c r="D367" s="6">
        <v>122.33920000000001</v>
      </c>
      <c r="L367" s="3"/>
    </row>
    <row r="368" spans="1:12">
      <c r="A368" s="4">
        <v>44561</v>
      </c>
      <c r="B368" s="7">
        <v>884.38013902582804</v>
      </c>
      <c r="C368" s="7">
        <v>303.99694422751099</v>
      </c>
      <c r="D368" s="5">
        <v>101.7371</v>
      </c>
      <c r="L368" s="3"/>
    </row>
    <row r="369" spans="1:12">
      <c r="A369" s="4"/>
      <c r="B369" s="7"/>
      <c r="C369" s="7"/>
      <c r="D369" s="5"/>
      <c r="L369" s="3"/>
    </row>
    <row r="370" spans="1:12">
      <c r="L370" s="3"/>
    </row>
    <row r="371" spans="1:12">
      <c r="L371" s="3"/>
    </row>
    <row r="372" spans="1:12">
      <c r="L372" s="3"/>
    </row>
    <row r="373" spans="1:12">
      <c r="L373" s="3"/>
    </row>
    <row r="374" spans="1:12">
      <c r="L374" s="3"/>
    </row>
    <row r="375" spans="1:12">
      <c r="L375" s="3"/>
    </row>
    <row r="376" spans="1:12">
      <c r="L376" s="3"/>
    </row>
    <row r="377" spans="1:12">
      <c r="L377" s="3"/>
    </row>
    <row r="378" spans="1:12">
      <c r="L378" s="3"/>
    </row>
    <row r="379" spans="1:12">
      <c r="L379" s="3"/>
    </row>
    <row r="380" spans="1:12">
      <c r="L380" s="3"/>
    </row>
    <row r="381" spans="1:12">
      <c r="L381" s="3"/>
    </row>
    <row r="382" spans="1:12">
      <c r="L382" s="3"/>
    </row>
    <row r="383" spans="1:12">
      <c r="L383" s="3"/>
    </row>
    <row r="384" spans="1:12">
      <c r="L384" s="3"/>
    </row>
    <row r="385" spans="12:12">
      <c r="L385" s="3"/>
    </row>
    <row r="386" spans="12:12">
      <c r="L386" s="3"/>
    </row>
    <row r="387" spans="12:12">
      <c r="L387" s="3"/>
    </row>
    <row r="388" spans="12:12">
      <c r="L388" s="3"/>
    </row>
    <row r="389" spans="12:12">
      <c r="L389" s="3"/>
    </row>
    <row r="390" spans="12:12">
      <c r="L390" s="3"/>
    </row>
    <row r="391" spans="12:12">
      <c r="L391" s="3"/>
    </row>
    <row r="392" spans="12:12">
      <c r="L392" s="3"/>
    </row>
    <row r="393" spans="12:12" ht="15.75" customHeight="1">
      <c r="L393" s="3"/>
    </row>
  </sheetData>
  <mergeCells count="2">
    <mergeCell ref="A1:D1"/>
    <mergeCell ref="A2:D2"/>
  </mergeCells>
  <conditionalFormatting sqref="A1:D2">
    <cfRule type="cellIs" dxfId="6" priority="7" operator="equal">
      <formula>""</formula>
    </cfRule>
  </conditionalFormatting>
  <conditionalFormatting sqref="A3:B3">
    <cfRule type="cellIs" dxfId="5" priority="5" operator="equal">
      <formula>""</formula>
    </cfRule>
  </conditionalFormatting>
  <conditionalFormatting sqref="A3:B3">
    <cfRule type="cellIs" dxfId="4" priority="6" operator="notEqual">
      <formula>""</formula>
    </cfRule>
  </conditionalFormatting>
  <conditionalFormatting sqref="C3">
    <cfRule type="cellIs" dxfId="3" priority="3" operator="equal">
      <formula>""</formula>
    </cfRule>
  </conditionalFormatting>
  <conditionalFormatting sqref="C3">
    <cfRule type="cellIs" dxfId="2" priority="4" operator="notEqual">
      <formula>""</formula>
    </cfRule>
  </conditionalFormatting>
  <conditionalFormatting sqref="D3">
    <cfRule type="cellIs" dxfId="1" priority="1" operator="equal">
      <formula>""</formula>
    </cfRule>
  </conditionalFormatting>
  <conditionalFormatting sqref="D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85FF0-0EE1-4A97-9D81-87030D900FD2}"/>
</file>

<file path=customXml/itemProps2.xml><?xml version="1.0" encoding="utf-8"?>
<ds:datastoreItem xmlns:ds="http://schemas.openxmlformats.org/officeDocument/2006/customXml" ds:itemID="{0E82F7B6-1820-427A-901B-F43982D78353}"/>
</file>

<file path=customXml/itemProps3.xml><?xml version="1.0" encoding="utf-8"?>
<ds:datastoreItem xmlns:ds="http://schemas.openxmlformats.org/officeDocument/2006/customXml" ds:itemID="{DD6F9E09-E743-4E10-B9ED-30D82D0C6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2021-01-19T14:28:13Z</dcterms:created>
  <dcterms:modified xsi:type="dcterms:W3CDTF">2022-01-27T13:23:15Z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